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DieseArbeitsmappe"/>
  <bookViews>
    <workbookView xWindow="0" yWindow="60" windowWidth="15600" windowHeight="11700" activeTab="1"/>
  </bookViews>
  <sheets>
    <sheet name="Titelblatt" sheetId="9" r:id="rId1"/>
    <sheet name="register art 30 gdpr" sheetId="4" r:id="rId2"/>
  </sheets>
  <externalReferences>
    <externalReference r:id="rId3"/>
  </externalReferences>
  <definedNames>
    <definedName name="_xlnm._FilterDatabase" localSheetId="1" hidden="1">'register art 30 gdpr'!$A$7:$R$30</definedName>
    <definedName name="dati">#REF!</definedName>
    <definedName name="_xlnm.Print_Area" localSheetId="1">'register art 30 gdpr'!$A$1:$R$29</definedName>
    <definedName name="_xlnm.Print_Area" localSheetId="0">Titelblatt!$A$1:$C$15</definedName>
    <definedName name="_xlnm.Print_Titles" localSheetId="1">'register art 30 gdpr'!#REF!</definedName>
    <definedName name="Giustificazione">#REF!</definedName>
    <definedName name="JA">[1]Risikofolgeabschätzung!$A$48:$A$49</definedName>
    <definedName name="OLE_LINK4" localSheetId="1">'register art 30 gdpr'!$A$23</definedName>
    <definedName name="OLE_LINK7" localSheetId="1">'register art 30 gdpr'!$A$15</definedName>
    <definedName name="rischio">#REF!</definedName>
    <definedName name="Type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4" l="1"/>
  <c r="C2" i="4" l="1"/>
</calcChain>
</file>

<file path=xl/sharedStrings.xml><?xml version="1.0" encoding="utf-8"?>
<sst xmlns="http://schemas.openxmlformats.org/spreadsheetml/2006/main" count="346" uniqueCount="174">
  <si>
    <t>Art. 6 Abs.1 lit. f DSGVO</t>
  </si>
  <si>
    <t>Art. 6 Abs. 1 lit. b DSGVO</t>
  </si>
  <si>
    <t xml:space="preserve">Art. 6 Abs. 1 S. 1 lit.b  DSGVO 
</t>
  </si>
  <si>
    <t>E-Mail-System: Outlook</t>
  </si>
  <si>
    <t>Art. 6 Abs. 1 S. 1 lit. b, c, f DSGVO</t>
  </si>
  <si>
    <t>Art. 6 Abs.1 lit. c DSGVO</t>
  </si>
  <si>
    <t>Eine Übermittlung an andere Unternehmen mit Sitz außerhalb der EU finden nur in Ausnahmefällen und bei bestimmten Datenverarbeitungen statt. Siehe Spalte L.</t>
  </si>
  <si>
    <t>Art. 6 Abs. 1 lit. c DSGVO,  ita. Arbeitsgesetz</t>
  </si>
  <si>
    <r>
      <t xml:space="preserve">Registro delle attività di trattamento / </t>
    </r>
    <r>
      <rPr>
        <b/>
        <i/>
        <sz val="20"/>
        <color theme="4"/>
        <rFont val="Calibri"/>
        <family val="2"/>
        <scheme val="minor"/>
      </rPr>
      <t>Verzeichnis von Verarbeitungstätigkeiten</t>
    </r>
  </si>
  <si>
    <t>ai sensi dell'art 30 reg. 679/2016/UE - im Sinne des Art. 30 Verordnung 679/2016/EU</t>
  </si>
  <si>
    <r>
      <t xml:space="preserve">Titolare del trattamento
</t>
    </r>
    <r>
      <rPr>
        <b/>
        <i/>
        <sz val="11"/>
        <color theme="4"/>
        <rFont val="Calibri"/>
        <family val="2"/>
        <scheme val="minor"/>
      </rPr>
      <t>Dateninhaber</t>
    </r>
  </si>
  <si>
    <t>Art. 24</t>
  </si>
  <si>
    <r>
      <t xml:space="preserve">Contitolari del trattamento
</t>
    </r>
    <r>
      <rPr>
        <b/>
        <i/>
        <sz val="11"/>
        <color theme="4"/>
        <rFont val="Calibri"/>
        <family val="2"/>
        <scheme val="minor"/>
      </rPr>
      <t>Gemeinsam für die Verarbeitung Verantwortliche</t>
    </r>
  </si>
  <si>
    <t>Art. 26</t>
  </si>
  <si>
    <r>
      <t xml:space="preserve">Rappresentante del titolare del trattamento
</t>
    </r>
    <r>
      <rPr>
        <b/>
        <i/>
        <sz val="11"/>
        <color theme="4"/>
        <rFont val="Calibri"/>
        <family val="2"/>
        <scheme val="minor"/>
      </rPr>
      <t>Vertreter des Dateninhabers</t>
    </r>
  </si>
  <si>
    <t>Art. 27</t>
  </si>
  <si>
    <r>
      <rPr>
        <b/>
        <sz val="11"/>
        <rFont val="Calibri"/>
        <family val="2"/>
        <scheme val="minor"/>
      </rPr>
      <t>Responsabile del trattamento dei dati</t>
    </r>
    <r>
      <rPr>
        <b/>
        <i/>
        <sz val="11"/>
        <color theme="3"/>
        <rFont val="Calibri"/>
        <family val="2"/>
        <scheme val="minor"/>
      </rPr>
      <t xml:space="preserve">
</t>
    </r>
    <r>
      <rPr>
        <b/>
        <i/>
        <sz val="11"/>
        <color theme="4"/>
        <rFont val="Calibri"/>
        <family val="2"/>
        <scheme val="minor"/>
      </rPr>
      <t>Auftragsverarbeiter</t>
    </r>
  </si>
  <si>
    <t>Art. 28</t>
  </si>
  <si>
    <r>
      <t xml:space="preserve">Responsabile della protezione dei dati (DPO)
</t>
    </r>
    <r>
      <rPr>
        <b/>
        <i/>
        <sz val="11"/>
        <color theme="4"/>
        <rFont val="Calibri"/>
        <family val="2"/>
        <scheme val="minor"/>
      </rPr>
      <t>Datenschutzbeauftragter (DPO)</t>
    </r>
  </si>
  <si>
    <t>Art. 37</t>
  </si>
  <si>
    <t>consenso/ 
Einwilligung</t>
  </si>
  <si>
    <t>Esecuzione di un contratto cui l'interessato è parte/
Erfüllung eines Vertrages, dessen Vertragspartei der Betroffene ist</t>
  </si>
  <si>
    <t>Adempimento a un obbligo legale/
Erfüllung einer rechtlichen Pflicht</t>
  </si>
  <si>
    <t xml:space="preserve"> - IDEM - </t>
  </si>
  <si>
    <t>Steuerberatung
Lohnbuchhaltung 
Externe Daten Verarbeiter</t>
  </si>
  <si>
    <t>Gemeinsam Verantwortliche / keine</t>
  </si>
  <si>
    <t>Verantwortlichen oder Auftragsverarbeitern / keine</t>
  </si>
  <si>
    <t>Register der Verarbeitungstätigkeiten nach Art. 30 DSGVO / Registro dei trattamenti ai sensi dell'art. 30 DSGVO</t>
  </si>
  <si>
    <t>Name und Kontaktdaten des Verantwortliche sowie ggf. seines Vertreters:
Nome e recapito della persona responsabile e, se del caso, del suo rappresentante:</t>
  </si>
  <si>
    <t>Kategorien von Empfängern, denen die Daten offengelegt worden sind bzw. werden (intern/extern) sowie Empfänger in Drittstaaten:
Categorie di destinatari ai quali i dati sono stati o saranno comunicati (interni/esterni) e destinatari in paesi terzi:</t>
  </si>
  <si>
    <t>Name und Kontaktdaten des betrieblichen Datenschutzbeauftragter:
Nome e recapito del responsabile della protezione dei dati della società:</t>
  </si>
  <si>
    <t>Übermittlung in Drittstaaten:
Trasferimento verso paesi terzi:</t>
  </si>
  <si>
    <t xml:space="preserve">Zwecke der Verarbeitung:
finalità del trattamento: </t>
  </si>
  <si>
    <t>Regelfristen für die Löschung der Datenkategorien:
Periodi standard per la soppressione delle categorie di dati:</t>
  </si>
  <si>
    <t>Beschreibung der Kategorien betroffener Personen und der Kategorien personenbezogener Daten:
Descrizione delle categorie di persone interessate e delle categorie di dati personali:</t>
  </si>
  <si>
    <t>Allgemeine Beschreibung der technischen und organisatorischen Maßnahmen:
Descrizione generale delle misure tecniche e organizzative:</t>
  </si>
  <si>
    <t>Der Gesetzgeber hat vielfältige Aufbewahrungspflichten und -fristen erlassen. Nach Ablauf dieser Fristen werden die entsprechenden Daten routinemäßig gelöscht. Sofern Daten hiervon nicht berührt sind, werden sie gelöscht, wenn ihre spezifischen Verarbeitungszwecke wegfallen. Siehe Spalte N
Il legislatore ha emanato una serie di obblighi e periodi di conservazione. Trascorsi questi termini, i dati corrispondenti vengono cancellati di routine. Se i dati non ne risentono, vengono cancellati quando non sono più validi i loro scopi specifici di elaborazione. Vedi colonna N</t>
  </si>
  <si>
    <t xml:space="preserve">Tätigkeitsgegenstand: </t>
  </si>
  <si>
    <t xml:space="preserve">Kundendaten, Mitarbeiterdaten sowie Daten von Lieferanten sowie anderer Geschäftspartner, sofern die Verarbeitung zur Erfüllung der unter b. genannten Zwecke erforderlich ist.  
Dati del cliente, dati dei collaboratori nonché dati dei fornitori e di altri partner commerciali, nella misura in cui il trattamento sia necessario per il raggiungimento delle finalità di cui alla lettera b..  </t>
  </si>
  <si>
    <t>Die Systeme der Gesellschaft werden durch eine Vielzahl von Maßnahmen gegen unbefugten Zugriff, Verlust oder Zerstörung und unzulässige Veränderung geschützt.
I sistemi della Società sono protetti contro l'accesso, la perdita o la distruzione non autorizzati e la modifica non autorizzata da una varietà di misure.</t>
  </si>
  <si>
    <t xml:space="preserve">Hierzu zählen Zahlungsdienstleister, Behörden, Gerichte, sonstige öffentliche Stellen. Interne Empfänger können z.B. sein: Buchhaltung, ... 
Tra questi figurano i prestatori di servizi di pagamento, le autorità, i tribunali e altri organismi pubblici. I ricevitori interni possono essere, ad esempio: Contabilità, ... </t>
  </si>
  <si>
    <t>BUCHHALTUNG / CONTABILITÀ</t>
  </si>
  <si>
    <t>PERSONAL / PERSONALE</t>
  </si>
  <si>
    <t>LIEFERANTEN/ KUNDEN
FORNITORI / CLIENTI</t>
  </si>
  <si>
    <t>Kunden
Anlegung von Akten (Angebote, Lieferscheine, Rechnungen)
"Clienti
Creazione di file (offerte, bolle di consegna, fatture)".</t>
  </si>
  <si>
    <t>Sonstiges 
altra</t>
  </si>
  <si>
    <t xml:space="preserve">Optisches Archiv zur revisionssicheren Archivierung von Auftrags- und Finanzbuchhaltungsdaten. Geschäftsunterlagen wie Kreditorenrechnungen oder Dokumenten werden hier manuell gescannt und archiviert.  / Archivio ottico per l'archiviazione a prova di revisione dei dati di ordinazione e di contabilità finanziaria. I documenti aziendali, come fatture fornitori o documenti, vengono qui scansionati e archiviati manualmente. </t>
  </si>
  <si>
    <t>Allgemeine Abwicklungen der Zahlungen über den Dienstleister XY GmbH / Elaborazione generale dei pagamenti tramite il fornitore di servizi XY GmbH</t>
  </si>
  <si>
    <t xml:space="preserve">Erfassung der Arbeitszeiten der einzelnen Mitarbeiter zur Erfüllung der Nachweispflicht nach § 7 Abs. 7 Arbeitsgesetz.  / Registrazione dell'orario di lavoro dei singoli dipendenti per adempiere all'obbligo di fornire prove ai sensi dell'articolo 7, paragrafo 7, del codice del lavoro. </t>
  </si>
  <si>
    <t xml:space="preserve">Personalaktenführung zur Verwaltung der Mitarbeiter der jeweiligen Abteilung.  / Gestione della documentazione del personale per l'amministrazione dei dipendenti del rispettivo reparto. </t>
  </si>
  <si>
    <t>Erfassung der Daten für Anlegung der Akte / Immissione dei dati per la creazione della registrazione</t>
  </si>
  <si>
    <t xml:space="preserve">Softwarewartung zur Behebung von Fehlern, zur Verbesserung der Performance oder anderer Attribute und Anpassungen an Veränderungen.  / Manutenzione del software per correggere i bug, migliorare le prestazioni o altri attributi e adattarsi ai cambiamenti. </t>
  </si>
  <si>
    <t xml:space="preserve">Betreuung und Administration der IT-Infrastruktur  / Supporto e gestione dell'infrastruttura IT </t>
  </si>
  <si>
    <t xml:space="preserve">Bereitstellung, Verarbeitung und Archivierung von der E-Mail Kommunikation zur Datensicherung und effizienten Prozessgestaltung.  / Provisioning, elaborazione e archiviazione della comunicazione e-mail per il backup dei dati e la progettazione efficiente del processo. </t>
  </si>
  <si>
    <t xml:space="preserve">Gewährleistung von Internetzugang.  / Garantire l'accesso a Internet. </t>
  </si>
  <si>
    <t xml:space="preserve">Verwaltung von Nutzern und Zugriffsberechtigungen im Active Directory-Verzeichnisdienst  / Gestione degli utenti e delle autorizzazioni di accesso nel servizio di directory Active Directory </t>
  </si>
  <si>
    <t xml:space="preserve">Gewährleistung von Kommunikation.  / Assicurare la comunicazione. </t>
  </si>
  <si>
    <t>Alle personenbezogenen Daten, die in der Software sichtbar sind. / Tutti i dati personali sono visibili nel software.</t>
  </si>
  <si>
    <t xml:space="preserve">Jede Art von Daten  / Qualsiasi tipo di dato </t>
  </si>
  <si>
    <t>Name, E-Mail, ggf. Anschrift , Kontaktdaten, Nutzungsdaten / Nome, indirizzo e-mail, se applicabile, dati di contatto, dati d'uso.</t>
  </si>
  <si>
    <t xml:space="preserve">Browserverläufe, Name, ggf. E-Mail  / Cronologia di navigazione, nome, e-mail se applicabile </t>
  </si>
  <si>
    <t>Name, Nutzerkennung, berufliche Position, E-Mail-Adresse / Nome, ID utente, posizione professionale, indirizzo e-mail</t>
  </si>
  <si>
    <t xml:space="preserve">Kontaktdaten
Auftragsdaten  / Dettagli di contatto_x000D_
dati ordine_x000D_
Dettagli di contatto </t>
  </si>
  <si>
    <t>Kontaktdaten 
Auftragsdaten  / dati ordine</t>
  </si>
  <si>
    <t>Name, Arbeitszeiten / Nome, orario di lavoro</t>
  </si>
  <si>
    <t>Personaldaten, die sich in den Personalunterlagen befinden, wie etwa Schulungsurkunden, Stammdaten / Dati relativi al personale contenuti nei documenti di lavoro, quali certificati di formazione, dati di riferimento</t>
  </si>
  <si>
    <t xml:space="preserve">Eingangs-, Ausgangs-, Buchungsbelege, Unterlagen  / Entrata, uscita, documenti contabili, documenti </t>
  </si>
  <si>
    <t xml:space="preserve">Name und Kontodaten  / Nome e dettagli del conto </t>
  </si>
  <si>
    <t>Erteilt / rilasciati</t>
  </si>
  <si>
    <t>Art. 6 Abs. 1 lit. c DSGVO</t>
  </si>
  <si>
    <t xml:space="preserve">Art. 6 Abs. 1 lit. c DSGVO </t>
  </si>
  <si>
    <t>Wartung der Software im Auftrag bedarf keiner eigenen Rechtsgrundlage; Voraussetzungen des Art. 28ff DSGVO sind eingehalten.</t>
  </si>
  <si>
    <t>Art. 6 Abs. 1 S. 1 lit. b und f DSGVO 
Art. 28 ff DSGVO</t>
  </si>
  <si>
    <t xml:space="preserve">Art. 6 Abs. 1 S. lit. f und Art. 88 ff DSGVO 
</t>
  </si>
  <si>
    <t>Die Rechtmäßigkeit orientiert sich neben den Prinzipien 
„Verhältnismäßigkeit“ (Art. 5 Abs. 1 lit. b), 
„Transparenz“ (Art. 5 Abs. 1 lit. a), 
„Datenminimierung“ (Art. 5 Abs. 1 lit. c), 
„Richtigkeit“ (Art. 5 Abs. 1 lit. d), 
„Speicherbegrenzung“ (Art. 5 Abs. 1 lit. c) und 
„Integrität und Vertraulichkeit“ (Art. 5 Abs. 1 lit. f), insbesondere an dem Prinzip der Zweckbindung (Art. 5 Abs. 1 lit. b).
"La legalità non si basa solo sui principi 
"proporzionalità" [articolo 5, paragrafo 1, lettera b)], 
"Trasparenza" (art. 5 cpv. 1 lett. a), 
"Riduzione al minimo dei dati" (art. 5 cpv. 1 lett. c), 
"Precisione" (art. 5 cpv. 1 lett. d), 
"limitazione di memoria" (art. 5 cpv. 1 lett. c) e 
"Integrità e riservatezza" (art. 5 cpv. 1 lett. f), in particolare il principio dell'accantonamento (art. 5 cpv. 1 lett. b)).</t>
  </si>
  <si>
    <r>
      <rPr>
        <sz val="14"/>
        <color theme="1"/>
        <rFont val="Calibri"/>
        <family val="2"/>
        <scheme val="minor"/>
      </rPr>
      <t>Finanzbuchhaltung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5" tint="-0.249977111117893"/>
        <rFont val="Calibri"/>
        <family val="2"/>
        <scheme val="minor"/>
      </rPr>
      <t>contabilità finanziaria</t>
    </r>
  </si>
  <si>
    <r>
      <t xml:space="preserve">Archivierung der Daten
</t>
    </r>
    <r>
      <rPr>
        <sz val="12"/>
        <color theme="5" tint="-0.249977111117893"/>
        <rFont val="Calibri"/>
        <family val="2"/>
        <scheme val="minor"/>
      </rPr>
      <t>Archiviazione dei dati</t>
    </r>
  </si>
  <si>
    <r>
      <t xml:space="preserve">Entgeltabrechnung und Lohnbuchhaltung
</t>
    </r>
    <r>
      <rPr>
        <sz val="12"/>
        <color theme="5" tint="-0.249977111117893"/>
        <rFont val="Calibri"/>
        <family val="2"/>
        <scheme val="minor"/>
      </rPr>
      <t>Contabilità del libro paga</t>
    </r>
  </si>
  <si>
    <r>
      <t xml:space="preserve">Allgemeine Abwicklung des Zahlungsverkehrs 
</t>
    </r>
    <r>
      <rPr>
        <sz val="12"/>
        <color theme="5" tint="-0.249977111117893"/>
        <rFont val="Calibri"/>
        <family val="2"/>
        <scheme val="minor"/>
      </rPr>
      <t xml:space="preserve">Elaborazione generale delle operazioni di pagamento </t>
    </r>
  </si>
  <si>
    <r>
      <t xml:space="preserve">Arbeitszeiterfassung 
</t>
    </r>
    <r>
      <rPr>
        <sz val="12"/>
        <color theme="5" tint="-0.249977111117893"/>
        <rFont val="Calibri"/>
        <family val="2"/>
        <scheme val="minor"/>
      </rPr>
      <t>registrazione dell'orario di lavoro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</si>
  <si>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Personalaktenführung
</t>
    </r>
    <r>
      <rPr>
        <sz val="12"/>
        <color theme="5" tint="-0.249977111117893"/>
        <rFont val="Calibri"/>
        <family val="2"/>
        <scheme val="minor"/>
      </rPr>
      <t>gestione dei fascicoli del personale</t>
    </r>
  </si>
  <si>
    <r>
      <t xml:space="preserve">Lieferanten 
Anlegung von Akten (Bestellungen, Lieferscheine, Rechnungen)
</t>
    </r>
    <r>
      <rPr>
        <sz val="12"/>
        <color theme="5" tint="-0.249977111117893"/>
        <rFont val="Calibri"/>
        <family val="2"/>
        <scheme val="minor"/>
      </rPr>
      <t>"Fornitori 
Creazione di file (ordini, bolle di consegna, fatture)".</t>
    </r>
  </si>
  <si>
    <r>
      <t xml:space="preserve">Wartung der Software
</t>
    </r>
    <r>
      <rPr>
        <sz val="12"/>
        <color theme="5" tint="-0.249977111117893"/>
        <rFont val="Calibri"/>
        <family val="2"/>
        <scheme val="minor"/>
      </rPr>
      <t>Manutenzione del software</t>
    </r>
  </si>
  <si>
    <r>
      <t xml:space="preserve">IT-Infrastruktur/Netzwerkadministration/IT-Sicherheit
</t>
    </r>
    <r>
      <rPr>
        <sz val="12"/>
        <color theme="5" tint="-0.249977111117893"/>
        <rFont val="Calibri"/>
        <family val="2"/>
        <scheme val="minor"/>
      </rPr>
      <t>Infrastruttura IT/amministrazione di rete/ sicurezza IT</t>
    </r>
  </si>
  <si>
    <r>
      <t xml:space="preserve">Internetzugang 
</t>
    </r>
    <r>
      <rPr>
        <sz val="12"/>
        <color theme="5" tint="-0.249977111117893"/>
        <rFont val="Calibri"/>
        <family val="2"/>
        <scheme val="minor"/>
      </rPr>
      <t xml:space="preserve">accesso a internet </t>
    </r>
  </si>
  <si>
    <r>
      <t xml:space="preserve">Nutzerverwaltung und </t>
    </r>
    <r>
      <rPr>
        <sz val="12"/>
        <rFont val="Calibri"/>
        <family val="2"/>
        <scheme val="minor"/>
      </rPr>
      <t>Zugriffsberechtigung IT</t>
    </r>
    <r>
      <rPr>
        <sz val="12"/>
        <color theme="5" tint="-0.249977111117893"/>
        <rFont val="Calibri"/>
        <family val="2"/>
        <scheme val="minor"/>
      </rPr>
      <t xml:space="preserve">
Amministrazione utente e autorizzazione accesso IT</t>
    </r>
  </si>
  <si>
    <r>
      <t xml:space="preserve">Kommunikation und Mobil Telefonie 
</t>
    </r>
    <r>
      <rPr>
        <sz val="12"/>
        <color theme="5" tint="-0.249977111117893"/>
        <rFont val="Calibri"/>
        <family val="2"/>
        <scheme val="minor"/>
      </rPr>
      <t xml:space="preserve">Comunicazione e telefonia mobile </t>
    </r>
  </si>
  <si>
    <r>
      <t>Name der Datenverarbeitung /</t>
    </r>
    <r>
      <rPr>
        <b/>
        <sz val="16"/>
        <color theme="5" tint="-0.249977111117893"/>
        <rFont val="Calibri"/>
        <family val="2"/>
        <scheme val="minor"/>
      </rPr>
      <t xml:space="preserve"> 
Nome del trattamento dei dati</t>
    </r>
  </si>
  <si>
    <r>
      <t xml:space="preserve">Zwecke der Datenverarbeitung / </t>
    </r>
    <r>
      <rPr>
        <b/>
        <sz val="16"/>
        <color theme="5" tint="-0.249977111117893"/>
        <rFont val="Calibri"/>
        <family val="2"/>
        <scheme val="minor"/>
      </rPr>
      <t>Finalità del trattamento dei dati</t>
    </r>
  </si>
  <si>
    <r>
      <t xml:space="preserve">Personenbezogene Daten - Datenkategorien / </t>
    </r>
    <r>
      <rPr>
        <b/>
        <sz val="16"/>
        <color theme="5" tint="-0.249977111117893"/>
        <rFont val="Calibri"/>
        <family val="2"/>
        <scheme val="minor"/>
      </rPr>
      <t xml:space="preserve">Categorie di dati - Dati personali </t>
    </r>
  </si>
  <si>
    <r>
      <t xml:space="preserve">Rechtsgrundlage / </t>
    </r>
    <r>
      <rPr>
        <b/>
        <sz val="16"/>
        <color theme="5" tint="-0.249977111117893"/>
        <rFont val="Calibri"/>
        <family val="2"/>
        <scheme val="minor"/>
      </rPr>
      <t>base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giuridica</t>
    </r>
  </si>
  <si>
    <r>
      <t xml:space="preserve">Konsenserteilung  / </t>
    </r>
    <r>
      <rPr>
        <b/>
        <sz val="16"/>
        <color theme="5" tint="-0.249977111117893"/>
        <rFont val="Calibri"/>
        <family val="2"/>
        <scheme val="minor"/>
      </rPr>
      <t>formazione del consenso</t>
    </r>
  </si>
  <si>
    <r>
      <t xml:space="preserve">Informationsschreiben 
Betroffene/er / 
</t>
    </r>
    <r>
      <rPr>
        <b/>
        <sz val="16"/>
        <color theme="5" tint="-0.249977111117893"/>
        <rFont val="Calibri"/>
        <family val="2"/>
        <scheme val="minor"/>
      </rPr>
      <t>"informativa interessato "</t>
    </r>
  </si>
  <si>
    <r>
      <t xml:space="preserve">Beschreibung der 
Verarbeitung / </t>
    </r>
    <r>
      <rPr>
        <b/>
        <sz val="16"/>
        <color theme="5" tint="-0.249977111117893"/>
        <rFont val="Calibri"/>
        <family val="2"/>
        <scheme val="minor"/>
      </rPr>
      <t>Descrizione della 
elaborazione 
(Software etc)</t>
    </r>
  </si>
  <si>
    <r>
      <t xml:space="preserve">Verarbeitung von Daten i.S.d. Art. 9 Abs. 1 DSGVO / </t>
    </r>
    <r>
      <rPr>
        <b/>
        <sz val="16"/>
        <color theme="5" tint="-0.249977111117893"/>
        <rFont val="Calibri"/>
        <family val="2"/>
        <scheme val="minor"/>
      </rPr>
      <t>trattamento dati ai sensi dell'art. 9 cpv. 1 GDPR</t>
    </r>
  </si>
  <si>
    <r>
      <t xml:space="preserve">Angemessenes Datenschutzniveau </t>
    </r>
    <r>
      <rPr>
        <b/>
        <sz val="16"/>
        <color theme="5" tint="-0.249977111117893"/>
        <rFont val="Calibri"/>
        <family val="2"/>
        <scheme val="minor"/>
      </rPr>
      <t xml:space="preserve">/Livello adeguato di protezione dei dati </t>
    </r>
  </si>
  <si>
    <r>
      <t xml:space="preserve">Betroffene / betroffene Personengruppen / </t>
    </r>
    <r>
      <rPr>
        <b/>
        <sz val="16"/>
        <color theme="5" tint="-0.249977111117893"/>
        <rFont val="Calibri"/>
        <family val="2"/>
        <scheme val="minor"/>
      </rPr>
      <t>Gruppi di persone interessati / direttamente interessati</t>
    </r>
    <r>
      <rPr>
        <b/>
        <sz val="16"/>
        <rFont val="Calibri"/>
        <family val="2"/>
        <scheme val="minor"/>
      </rPr>
      <t xml:space="preserve"> </t>
    </r>
  </si>
  <si>
    <r>
      <t xml:space="preserve">Empfänger / Empfängerkategorien / </t>
    </r>
    <r>
      <rPr>
        <b/>
        <sz val="16"/>
        <color theme="5" tint="-0.249977111117893"/>
        <rFont val="Calibri"/>
        <family val="2"/>
        <scheme val="minor"/>
      </rPr>
      <t>Destinatari / Categorie di destinatari</t>
    </r>
  </si>
  <si>
    <r>
      <t xml:space="preserve">Drittstaatentransfer / </t>
    </r>
    <r>
      <rPr>
        <b/>
        <sz val="16"/>
        <color theme="5" tint="-0.249977111117893"/>
        <rFont val="Calibri"/>
        <family val="2"/>
        <scheme val="minor"/>
      </rPr>
      <t>trasferimento di paesi terzi</t>
    </r>
  </si>
  <si>
    <r>
      <t xml:space="preserve">Zugriffsberechtigte / </t>
    </r>
    <r>
      <rPr>
        <b/>
        <sz val="16"/>
        <color theme="5" tint="-0.249977111117893"/>
        <rFont val="Calibri"/>
        <family val="2"/>
        <scheme val="minor"/>
      </rPr>
      <t>accessor autorizzato</t>
    </r>
  </si>
  <si>
    <r>
      <t xml:space="preserve">Regelfristen für die Löschung / </t>
    </r>
    <r>
      <rPr>
        <b/>
        <sz val="16"/>
        <color theme="5" tint="-0.249977111117893"/>
        <rFont val="Calibri"/>
        <family val="2"/>
        <scheme val="minor"/>
      </rPr>
      <t>Periodi standard per la cancellazione</t>
    </r>
  </si>
  <si>
    <r>
      <t xml:space="preserve">Allgemeine Beschreibung der technischen  und organisatorischen Maßnahmen / </t>
    </r>
    <r>
      <rPr>
        <b/>
        <sz val="16"/>
        <color theme="5" tint="-0.249977111117893"/>
        <rFont val="Calibri"/>
        <family val="2"/>
        <scheme val="minor"/>
      </rPr>
      <t>Descrizione generale delle misure tecniche e organizzative</t>
    </r>
  </si>
  <si>
    <r>
      <t xml:space="preserve">Datenschutzfolgenabschätzung / </t>
    </r>
    <r>
      <rPr>
        <b/>
        <sz val="16"/>
        <color theme="5" tint="-0.249977111117893"/>
        <rFont val="Calibri"/>
        <family val="2"/>
        <scheme val="minor"/>
      </rPr>
      <t>Valutazione dell'impatto</t>
    </r>
  </si>
  <si>
    <r>
      <t xml:space="preserve">Hinweis / </t>
    </r>
    <r>
      <rPr>
        <b/>
        <sz val="16"/>
        <color theme="5" tint="-0.249977111117893"/>
        <rFont val="Calibri"/>
        <family val="2"/>
        <scheme val="minor"/>
      </rPr>
      <t>suggerimento</t>
    </r>
  </si>
  <si>
    <r>
      <t xml:space="preserve">Anmerkung / </t>
    </r>
    <r>
      <rPr>
        <b/>
        <sz val="16"/>
        <color theme="5" tint="-0.249977111117893"/>
        <rFont val="Calibri"/>
        <family val="2"/>
        <scheme val="minor"/>
      </rPr>
      <t xml:space="preserve">notazione </t>
    </r>
  </si>
  <si>
    <r>
      <t>Erteilt /</t>
    </r>
    <r>
      <rPr>
        <sz val="12"/>
        <color theme="5" tint="-0.249977111117893"/>
        <rFont val="Calibri"/>
        <family val="2"/>
        <scheme val="minor"/>
      </rPr>
      <t xml:space="preserve"> rilasciati</t>
    </r>
  </si>
  <si>
    <r>
      <t xml:space="preserve">Erteilt / </t>
    </r>
    <r>
      <rPr>
        <sz val="12"/>
        <color theme="5" tint="-0.249977111117893"/>
        <rFont val="Calibri"/>
        <family val="2"/>
        <scheme val="minor"/>
      </rPr>
      <t>rilasciati</t>
    </r>
  </si>
  <si>
    <r>
      <t xml:space="preserve">Berechnung der Monatsgehälter in der Personalabteilung; Dokumentation der Erstattung von Krankengeld seitens der Krankenkassen. /                  </t>
    </r>
    <r>
      <rPr>
        <sz val="12"/>
        <color theme="5" tint="-0.249977111117893"/>
        <rFont val="Calibri"/>
        <family val="2"/>
        <scheme val="minor"/>
      </rPr>
      <t xml:space="preserve"> Calcolo degli stipendi mensili nel dipartimento del personale; documentazione del rimborso delle prestazioni di malattia da parte delle casse malattia. </t>
    </r>
  </si>
  <si>
    <r>
      <t xml:space="preserve">Stammdaten, Urlaubstage, Krankheitstage (ohne Befund), Monatsgehälter, Religionszugehörigkeit /         </t>
    </r>
    <r>
      <rPr>
        <sz val="12"/>
        <color theme="5" tint="-0.249977111117893"/>
        <rFont val="Calibri"/>
        <family val="2"/>
        <scheme val="minor"/>
      </rPr>
      <t xml:space="preserve"> Dati anagrafici, giorni di ferie, giorni di malattia (senza risultati), stipendi mensili, affiliazione religiosa</t>
    </r>
  </si>
  <si>
    <r>
      <t xml:space="preserve">Erfüllung einer rechtlichen Pflicht/
</t>
    </r>
    <r>
      <rPr>
        <sz val="12"/>
        <color theme="5" tint="-0.249977111117893"/>
        <rFont val="Calibri"/>
        <family val="2"/>
        <scheme val="minor"/>
      </rPr>
      <t>Adempimento a un obbligo legale</t>
    </r>
  </si>
  <si>
    <r>
      <t>Durchführung der Finanzbuchhaltung  /</t>
    </r>
    <r>
      <rPr>
        <sz val="12"/>
        <color theme="5" tint="-0.249977111117893"/>
        <rFont val="Calibri"/>
        <family val="2"/>
        <scheme val="minor"/>
      </rPr>
      <t xml:space="preserve"> Esecuzione della contabilità finanziaria </t>
    </r>
  </si>
  <si>
    <r>
      <t>Reisekosten von Beschäftigten, Mandatsrechnungsdaten, Daten von Partnern und Lieferanten sowie alle dazugehörigen Abrechnungsunterlagen /</t>
    </r>
    <r>
      <rPr>
        <sz val="12"/>
        <color theme="5" tint="-0.249977111117893"/>
        <rFont val="Calibri"/>
        <family val="2"/>
        <scheme val="minor"/>
      </rPr>
      <t xml:space="preserve"> Spese di viaggio dei collaboratori, dati di fatturazione dei mandati, dati dei partner e dei fornitori e tutti i documenti contabili correlati</t>
    </r>
  </si>
  <si>
    <r>
      <t xml:space="preserve">Verarbeitung von Sach und Personen Daten/
</t>
    </r>
    <r>
      <rPr>
        <sz val="12"/>
        <color theme="5" tint="-0.249977111117893"/>
        <rFont val="Calibri"/>
        <family val="2"/>
        <scheme val="minor"/>
      </rPr>
      <t>Trattamento di dati di natura oggettiva e personale</t>
    </r>
  </si>
  <si>
    <r>
      <t>Beschäftigte, Kunden, Partner und Lieferanten  /</t>
    </r>
    <r>
      <rPr>
        <sz val="12"/>
        <color theme="5" tint="-0.249977111117893"/>
        <rFont val="Calibri"/>
        <family val="2"/>
        <scheme val="minor"/>
      </rPr>
      <t xml:space="preserve"> Dipendenti, clienti, partner e fornitori </t>
    </r>
  </si>
  <si>
    <r>
      <t>Kunden, Lieferanten /</t>
    </r>
    <r>
      <rPr>
        <sz val="12"/>
        <color theme="5" tint="-0.249977111117893"/>
        <rFont val="Calibri"/>
        <family val="2"/>
        <scheme val="minor"/>
      </rPr>
      <t xml:space="preserve"> Clienti, fornitori</t>
    </r>
  </si>
  <si>
    <r>
      <t>Mitarbeiter, Kunden, Patienten, Geschäftspartner /</t>
    </r>
    <r>
      <rPr>
        <sz val="12"/>
        <color theme="5" tint="-0.249977111117893"/>
        <rFont val="Calibri"/>
        <family val="2"/>
        <scheme val="minor"/>
      </rPr>
      <t xml:space="preserve"> Dipendenti, clienti, pazienti, partner commerciali</t>
    </r>
  </si>
  <si>
    <r>
      <t>Mitarbeiter /</t>
    </r>
    <r>
      <rPr>
        <sz val="12"/>
        <color theme="5" tint="-0.249977111117893"/>
        <rFont val="Calibri"/>
        <family val="2"/>
        <scheme val="minor"/>
      </rPr>
      <t>collaboratore</t>
    </r>
  </si>
  <si>
    <r>
      <t>Lieferant/</t>
    </r>
    <r>
      <rPr>
        <sz val="12"/>
        <color theme="5" tint="-0.249977111117893"/>
        <rFont val="Calibri"/>
        <family val="2"/>
        <scheme val="minor"/>
      </rPr>
      <t>fornitore</t>
    </r>
  </si>
  <si>
    <r>
      <t>Kunde/</t>
    </r>
    <r>
      <rPr>
        <sz val="12"/>
        <color theme="5" tint="-0.249977111117893"/>
        <rFont val="Calibri"/>
        <family val="2"/>
        <scheme val="minor"/>
      </rPr>
      <t>cliente</t>
    </r>
  </si>
  <si>
    <r>
      <t>Mitarbeiter und Geschäftspartner/</t>
    </r>
    <r>
      <rPr>
        <sz val="12"/>
        <color theme="5" tint="-0.249977111117893"/>
        <rFont val="Calibri"/>
        <family val="2"/>
        <scheme val="minor"/>
      </rPr>
      <t>dipendenti e partner commerciali</t>
    </r>
  </si>
  <si>
    <r>
      <t>Mitarbeiter und Dritte (IT-Dienstleister etc.) /</t>
    </r>
    <r>
      <rPr>
        <sz val="12"/>
        <color theme="5" tint="-0.249977111117893"/>
        <rFont val="Calibri"/>
        <family val="2"/>
        <scheme val="minor"/>
      </rPr>
      <t xml:space="preserve">dipendenti e terzi (fornitori di servizi informatici, ecc.) </t>
    </r>
  </si>
  <si>
    <r>
      <t>Mitarbeiterdaten, Patienten &amp; Kundendaten /</t>
    </r>
    <r>
      <rPr>
        <sz val="12"/>
        <color theme="5" tint="-0.249977111117893"/>
        <rFont val="Calibri"/>
        <family val="2"/>
        <scheme val="minor"/>
      </rPr>
      <t xml:space="preserve">dati dipendenti, pazienti e clienti </t>
    </r>
  </si>
  <si>
    <r>
      <t>Kunden, Patienten und Mitarbeiter /</t>
    </r>
    <r>
      <rPr>
        <sz val="12"/>
        <color theme="5" tint="-0.249977111117893"/>
        <rFont val="Calibri"/>
        <family val="2"/>
        <scheme val="minor"/>
      </rPr>
      <t xml:space="preserve">clienti, pazienti e collaboratori </t>
    </r>
  </si>
  <si>
    <r>
      <t xml:space="preserve">Mitarbeiter der Finanzbuchhaltung / </t>
    </r>
    <r>
      <rPr>
        <sz val="12"/>
        <color theme="5" tint="-0.249977111117893"/>
        <rFont val="Calibri"/>
        <family val="2"/>
        <scheme val="minor"/>
      </rPr>
      <t>dipartimento di contabilità finanziaria</t>
    </r>
  </si>
  <si>
    <r>
      <t xml:space="preserve">Zugriffsberechtigte Mitarbeiter  / </t>
    </r>
    <r>
      <rPr>
        <sz val="12"/>
        <color theme="5" tint="-0.249977111117893"/>
        <rFont val="Calibri"/>
        <family val="2"/>
        <scheme val="minor"/>
      </rPr>
      <t xml:space="preserve">Dipendenti con diritti di accesso </t>
    </r>
  </si>
  <si>
    <r>
      <t>Mitarbeiter der Lohnbuchhaltung
Steuerbehörden
Krankenkassen
berufsständische Versorgungswerke /</t>
    </r>
    <r>
      <rPr>
        <sz val="12"/>
        <color theme="5" tint="-0.249977111117893"/>
        <rFont val="Calibri"/>
        <family val="2"/>
        <scheme val="minor"/>
      </rPr>
      <t xml:space="preserve"> Dipendenti del personale_x000D_
amministrazione fiscale_x000D_
compagnie di assicurazione sanitaria_x000D_
regimi pensionistici professionali_x000D_
personale contabile _x000D_
dipendenti della direzione _x000D_</t>
    </r>
    <r>
      <rPr>
        <sz val="12"/>
        <color theme="1"/>
        <rFont val="Calibri"/>
        <family val="2"/>
        <scheme val="minor"/>
      </rPr>
      <t xml:space="preserve">
</t>
    </r>
  </si>
  <si>
    <r>
      <t xml:space="preserve">Mitarbeiter der Buchhaltung  / </t>
    </r>
    <r>
      <rPr>
        <sz val="12"/>
        <color theme="5" tint="-0.249977111117893"/>
        <rFont val="Calibri"/>
        <family val="2"/>
        <scheme val="minor"/>
      </rPr>
      <t>Dipendenti, clienti, pazienti, partner commerciali</t>
    </r>
  </si>
  <si>
    <r>
      <t>Mitarbeiter der Personalabteilung/</t>
    </r>
    <r>
      <rPr>
        <sz val="12"/>
        <color theme="5" tint="-0.249977111117893"/>
        <rFont val="Calibri"/>
        <family val="2"/>
        <scheme val="minor"/>
      </rPr>
      <t>incaricati del personale</t>
    </r>
  </si>
  <si>
    <r>
      <t xml:space="preserve">Mitarbeiter IT / </t>
    </r>
    <r>
      <rPr>
        <sz val="12"/>
        <color theme="5" tint="-0.249977111117893"/>
        <rFont val="Calibri"/>
        <family val="2"/>
        <scheme val="minor"/>
      </rPr>
      <t>dipendente IT</t>
    </r>
    <r>
      <rPr>
        <sz val="12"/>
        <rFont val="Calibri"/>
        <family val="2"/>
        <scheme val="minor"/>
      </rPr>
      <t xml:space="preserve"> </t>
    </r>
  </si>
  <si>
    <r>
      <t>Ausgewählte Mitarbeiter der IT-Abteilung, mit  zertifiziertem  Zugang, E-Mail-Empfänger/</t>
    </r>
    <r>
      <rPr>
        <sz val="12"/>
        <color theme="5" tint="-0.249977111117893"/>
        <rFont val="Calibri"/>
        <family val="2"/>
        <scheme val="minor"/>
      </rPr>
      <t>selezionati dipendenti del reparto IT, con accesso certificato, destinatari e-mail</t>
    </r>
    <r>
      <rPr>
        <sz val="12"/>
        <color theme="1"/>
        <rFont val="Calibri"/>
        <family val="2"/>
        <scheme val="minor"/>
      </rPr>
      <t xml:space="preserve">
</t>
    </r>
  </si>
  <si>
    <r>
      <t xml:space="preserve">Mitarbeiter  / </t>
    </r>
    <r>
      <rPr>
        <sz val="12"/>
        <color theme="5" tint="-0.249977111117893"/>
        <rFont val="Calibri"/>
        <family val="2"/>
        <scheme val="minor"/>
      </rPr>
      <t>dipendente</t>
    </r>
  </si>
  <si>
    <r>
      <t xml:space="preserve">Mitarbeiter IT / </t>
    </r>
    <r>
      <rPr>
        <sz val="12"/>
        <color theme="5" tint="-0.249977111117893"/>
        <rFont val="Calibri"/>
        <family val="2"/>
        <scheme val="minor"/>
      </rPr>
      <t>dipendente IT superiore</t>
    </r>
    <r>
      <rPr>
        <sz val="12"/>
        <rFont val="Calibri"/>
        <family val="2"/>
        <scheme val="minor"/>
      </rPr>
      <t xml:space="preserve"> </t>
    </r>
  </si>
  <si>
    <r>
      <t>Mitarbeiter, Kunden  und Dienstleister/</t>
    </r>
    <r>
      <rPr>
        <sz val="12"/>
        <color theme="5" tint="-0.249977111117893"/>
        <rFont val="Calibri"/>
        <family val="2"/>
        <scheme val="minor"/>
      </rPr>
      <t>Dipendenti, clienti e fornitori di servizi</t>
    </r>
    <r>
      <rPr>
        <sz val="12"/>
        <color theme="1"/>
        <rFont val="Calibri"/>
        <family val="2"/>
        <scheme val="minor"/>
      </rPr>
      <t xml:space="preserve">
</t>
    </r>
  </si>
  <si>
    <r>
      <t xml:space="preserve">Mitarbeiter in der Geschäftsführung  / </t>
    </r>
    <r>
      <rPr>
        <sz val="12"/>
        <color theme="5" tint="-0.249977111117893"/>
        <rFont val="Calibri"/>
        <family val="2"/>
        <scheme val="minor"/>
      </rPr>
      <t xml:space="preserve">dipendenti della direzione </t>
    </r>
  </si>
  <si>
    <r>
      <t xml:space="preserve">Mitarbeiter der Lohnbuchhaltung und die Geschäftsführung / </t>
    </r>
    <r>
      <rPr>
        <sz val="12"/>
        <color theme="5" tint="-0.249977111117893"/>
        <rFont val="Calibri"/>
        <family val="2"/>
        <scheme val="minor"/>
      </rPr>
      <t>Dipendenti del dipartimento del libro paga e della direzione</t>
    </r>
  </si>
  <si>
    <r>
      <t xml:space="preserve">Mitarbeiter der Buchhaltung und die Geschäftsführung / </t>
    </r>
    <r>
      <rPr>
        <sz val="12"/>
        <color theme="5" tint="-0.249977111117893"/>
        <rFont val="Calibri"/>
        <family val="2"/>
        <scheme val="minor"/>
      </rPr>
      <t>Personale contabile e gestione</t>
    </r>
  </si>
  <si>
    <r>
      <t xml:space="preserve">Mitarbeiter der Personalabteilung und Geschäftsführung/ </t>
    </r>
    <r>
      <rPr>
        <sz val="12"/>
        <color theme="5" tint="-0.249977111117893"/>
        <rFont val="Calibri"/>
        <family val="2"/>
        <scheme val="minor"/>
      </rPr>
      <t>dipendente del diparte personale e della direzione</t>
    </r>
  </si>
  <si>
    <r>
      <t xml:space="preserve">Mitarbeiter und Geschäftsführung/ </t>
    </r>
    <r>
      <rPr>
        <sz val="12"/>
        <color theme="5" tint="-0.249977111117893"/>
        <rFont val="Calibri"/>
        <family val="2"/>
        <scheme val="minor"/>
      </rPr>
      <t>dipendenti e comitato esecutivo</t>
    </r>
  </si>
  <si>
    <r>
      <t xml:space="preserve">Art. 17 Abs. 3 lit. b DSGVO, § 147 Abs. 3 AO, </t>
    </r>
    <r>
      <rPr>
        <b/>
        <sz val="14"/>
        <rFont val="Calibri"/>
        <family val="2"/>
        <scheme val="minor"/>
      </rPr>
      <t>zehn Jahre</t>
    </r>
    <r>
      <rPr>
        <sz val="8"/>
        <rFont val="Calibri"/>
        <family val="2"/>
        <scheme val="minor"/>
      </rPr>
      <t>, beginnend mit dem Ende des Kalenderjahres, in dem das Dokument entstanden ist. 
Achtung: Bei diesen Daten besteht eine Aufbewahrungspflicht! Eine Löschung vor Ablauf dieser Frist kommt nicht in Betracht! /</t>
    </r>
    <r>
      <rPr>
        <sz val="8"/>
        <color theme="5" tint="-0.249977111117893"/>
        <rFont val="Calibri"/>
        <family val="2"/>
        <scheme val="minor"/>
      </rPr>
      <t xml:space="preserve">Art. 17 cpv. 3 lett. b DSGVO, § 147 cpv. 3 OSRev, </t>
    </r>
    <r>
      <rPr>
        <sz val="14"/>
        <color theme="5" tint="-0.249977111117893"/>
        <rFont val="Calibri"/>
        <family val="2"/>
        <scheme val="minor"/>
      </rPr>
      <t>dieci anni</t>
    </r>
    <r>
      <rPr>
        <sz val="8"/>
        <color theme="5" tint="-0.249977111117893"/>
        <rFont val="Calibri"/>
        <family val="2"/>
        <scheme val="minor"/>
      </rPr>
      <t xml:space="preserve">, a partire dalla fine dell'anno civile in cui è stato redatto il documento. 
Attenzione: con questi dati c'è l'obbligo di conservazione! La cancellazione prima della fine di questo periodo è fuori discussione! </t>
    </r>
  </si>
  <si>
    <r>
      <t xml:space="preserve">Art. 17 Abs. 3 lit. e) DSGVO: bis zum Verjährungseintritt aller absehbaren geltend zu machenden Ansprüche,- also zehn Jahre, beginnend mit dem Ende des Kalenderjahres, in dem das Beschäftigungsverhältnis beendet wurde. /                </t>
    </r>
    <r>
      <rPr>
        <sz val="8"/>
        <color theme="5" tint="-0.249977111117893"/>
        <rFont val="Calibri"/>
        <family val="2"/>
        <scheme val="minor"/>
      </rPr>
      <t xml:space="preserve">Art. 17 cpv. 3 lett. e) DSGVO: fino all'inizio del termine di prescrizione per tutti i diritti prevedibili da far valere, vale a dire dieci anni a partire dalla fine dell'anno civile in cui il rapporto di lavoro è stato sciolto.  </t>
    </r>
  </si>
  <si>
    <r>
      <t>Art. 17 Abs. 1 lit. ab) DSGVO: Unverzüglich nach Widerruf der Einwilligung oder nach Widerspruch /</t>
    </r>
    <r>
      <rPr>
        <sz val="8"/>
        <color theme="5" tint="-0.249977111117893"/>
        <rFont val="Calibri"/>
        <family val="2"/>
        <scheme val="minor"/>
      </rPr>
      <t xml:space="preserve">Art. 17 cpv. 1 lett. ab) DSGVO: Immediatamente dopo la revoca del consenso o l'opposizione </t>
    </r>
  </si>
  <si>
    <r>
      <rPr>
        <b/>
        <sz val="14"/>
        <rFont val="Calibri"/>
        <family val="2"/>
        <scheme val="minor"/>
      </rPr>
      <t>zehn Jahre</t>
    </r>
    <r>
      <rPr>
        <sz val="12"/>
        <rFont val="Calibri"/>
        <family val="2"/>
        <scheme val="minor"/>
      </rPr>
      <t xml:space="preserve"> mit Ablauf des Kalenderjahres, in dem der Auftrag beendet wurde / </t>
    </r>
    <r>
      <rPr>
        <sz val="12"/>
        <color theme="5" tint="-0.249977111117893"/>
        <rFont val="Calibri"/>
        <family val="2"/>
        <scheme val="minor"/>
      </rPr>
      <t xml:space="preserve">dieci anni dalla fine dell'anno civile in cui è stato risolto il contratto  </t>
    </r>
  </si>
  <si>
    <r>
      <t xml:space="preserve">Hier nicht vorhanden, weil </t>
    </r>
    <r>
      <rPr>
        <b/>
        <sz val="14"/>
        <rFont val="Calibri"/>
        <family val="2"/>
        <scheme val="minor"/>
      </rPr>
      <t>keine</t>
    </r>
    <r>
      <rPr>
        <sz val="12"/>
        <rFont val="Calibri"/>
        <family val="2"/>
        <scheme val="minor"/>
      </rPr>
      <t xml:space="preserve"> Daten gespeichert werden./</t>
    </r>
    <r>
      <rPr>
        <sz val="12"/>
        <color theme="5" tint="-0.249977111117893"/>
        <rFont val="Calibri"/>
        <family val="2"/>
        <scheme val="minor"/>
      </rPr>
      <t xml:space="preserve">Non disponibile qui perché non è stato memorizzato </t>
    </r>
    <r>
      <rPr>
        <b/>
        <sz val="14"/>
        <color theme="5" tint="-0.249977111117893"/>
        <rFont val="Calibri"/>
        <family val="2"/>
        <scheme val="minor"/>
      </rPr>
      <t>alcun</t>
    </r>
    <r>
      <rPr>
        <sz val="12"/>
        <color theme="5" tint="-0.249977111117893"/>
        <rFont val="Calibri"/>
        <family val="2"/>
        <scheme val="minor"/>
      </rPr>
      <t xml:space="preserve"> dato.</t>
    </r>
  </si>
  <si>
    <r>
      <t xml:space="preserve">Nicht erforderlich, weil </t>
    </r>
    <r>
      <rPr>
        <b/>
        <sz val="14"/>
        <rFont val="Calibri"/>
        <family val="2"/>
        <scheme val="minor"/>
      </rPr>
      <t>keine</t>
    </r>
    <r>
      <rPr>
        <sz val="12"/>
        <rFont val="Calibri"/>
        <family val="2"/>
        <scheme val="minor"/>
      </rPr>
      <t xml:space="preserve"> Speicherung von Daten erfolgt/</t>
    </r>
    <r>
      <rPr>
        <sz val="12"/>
        <color theme="5" tint="-0.249977111117893"/>
        <rFont val="Calibri"/>
        <family val="2"/>
        <scheme val="minor"/>
      </rPr>
      <t>Non richiesto perché non sono memorizzati dati</t>
    </r>
  </si>
  <si>
    <r>
      <t xml:space="preserve">Art. 17 Abs. 1 lit. a, Abs. 3 lit. b, lit. e DSGVO: unverzüglich nach Zweckerfüllung,  </t>
    </r>
    <r>
      <rPr>
        <b/>
        <sz val="12"/>
        <rFont val="Calibri"/>
        <family val="2"/>
        <scheme val="minor"/>
      </rPr>
      <t>zehn Jahre</t>
    </r>
    <r>
      <rPr>
        <sz val="10"/>
        <rFont val="Calibri"/>
        <family val="2"/>
        <scheme val="minor"/>
      </rPr>
      <t xml:space="preserve">, beginnend mit dem Ende des Kalenderjahres, in dem das Dokument entstanden ist./         </t>
    </r>
    <r>
      <rPr>
        <sz val="10"/>
        <color theme="5" tint="-0.249977111117893"/>
        <rFont val="Calibri"/>
        <family val="2"/>
        <scheme val="minor"/>
      </rPr>
      <t xml:space="preserve">Art. 17 cpv. 1 lett. a, cpv. 3 lett. b, lett. e DSGVO: </t>
    </r>
    <r>
      <rPr>
        <b/>
        <sz val="14"/>
        <color theme="5" tint="-0.249977111117893"/>
        <rFont val="Calibri"/>
        <family val="2"/>
        <scheme val="minor"/>
      </rPr>
      <t>dieci anni</t>
    </r>
    <r>
      <rPr>
        <sz val="10"/>
        <color theme="5" tint="-0.249977111117893"/>
        <rFont val="Calibri"/>
        <family val="2"/>
        <scheme val="minor"/>
      </rPr>
      <t xml:space="preserve"> dopo l'adempimento dello scopo, a partire dalla fine dell'anno civile in cui è sorto il documento.</t>
    </r>
  </si>
  <si>
    <r>
      <t>Art. 17 Abs. 3 lit. e DSGVO: bis zum Verjährungseintritt aller absehbaren Ansprüche - , beginnend mit dem Ausspruch einer evtl. Kündigung. /</t>
    </r>
    <r>
      <rPr>
        <sz val="10"/>
        <color theme="5" tint="-0.249977111117893"/>
        <rFont val="Calibri"/>
        <family val="2"/>
        <scheme val="minor"/>
      </rPr>
      <t xml:space="preserve">Art. 17 cpv. 3 lett. e DSGVO: fino alla prescrizione di tutti i crediti prevedibili - "a partire dalla dichiarazione di un'eventuale disdetta. </t>
    </r>
  </si>
  <si>
    <r>
      <t xml:space="preserve">Art. 17 Abs. 1 lit. a, Abs. 3 lit. b, lit. e DSGVO: </t>
    </r>
    <r>
      <rPr>
        <b/>
        <sz val="14"/>
        <rFont val="Calibri"/>
        <family val="2"/>
        <scheme val="minor"/>
      </rPr>
      <t>unverzüglich</t>
    </r>
    <r>
      <rPr>
        <sz val="12"/>
        <rFont val="Calibri"/>
        <family val="2"/>
        <scheme val="minor"/>
      </rPr>
      <t xml:space="preserve"> nach Zweckerfüllung/</t>
    </r>
    <r>
      <rPr>
        <sz val="12"/>
        <color theme="5" tint="-0.249977111117893"/>
        <rFont val="Calibri"/>
        <family val="2"/>
        <scheme val="minor"/>
      </rPr>
      <t>Art. 17 cpv. 1 lett. a, cpv. 3 lett. b, lett. e DSGVO: subito dopo l'adempimento dell'obiettivo</t>
    </r>
  </si>
  <si>
    <r>
      <t xml:space="preserve">Art. 17 Abs. 1 lit. a DSGVO </t>
    </r>
    <r>
      <rPr>
        <b/>
        <sz val="14"/>
        <rFont val="Calibri"/>
        <family val="2"/>
        <scheme val="minor"/>
      </rPr>
      <t>unverzüglich</t>
    </r>
    <r>
      <rPr>
        <sz val="12"/>
        <rFont val="Calibri"/>
        <family val="2"/>
        <scheme val="minor"/>
      </rPr>
      <t xml:space="preserve"> nach Ausscheiden des Mitarbeiters/</t>
    </r>
    <r>
      <rPr>
        <sz val="12"/>
        <color theme="5" tint="-0.249977111117893"/>
        <rFont val="Calibri"/>
        <family val="2"/>
        <scheme val="minor"/>
      </rPr>
      <t xml:space="preserve">Art. 17 cpv. 1 lett. a DSGVO </t>
    </r>
    <r>
      <rPr>
        <b/>
        <sz val="14"/>
        <color theme="5" tint="-0.249977111117893"/>
        <rFont val="Calibri"/>
        <family val="2"/>
        <scheme val="minor"/>
      </rPr>
      <t>subito</t>
    </r>
    <r>
      <rPr>
        <sz val="12"/>
        <color theme="5" tint="-0.249977111117893"/>
        <rFont val="Calibri"/>
        <family val="2"/>
        <scheme val="minor"/>
      </rPr>
      <t xml:space="preserve"> dopo l'uscita del collaboratore dall'azienda </t>
    </r>
  </si>
  <si>
    <r>
      <t xml:space="preserve">Die TOMs gemäss DSGVO sind Personalisiert (Anlage A) / </t>
    </r>
    <r>
      <rPr>
        <sz val="12"/>
        <color theme="5" tint="-0.249977111117893"/>
        <rFont val="Calibri"/>
        <family val="2"/>
        <scheme val="minor"/>
      </rPr>
      <t>Le TOM secondo il GDPR sono personalizzate (allegato A</t>
    </r>
    <r>
      <rPr>
        <sz val="12"/>
        <rFont val="Calibri"/>
        <family val="2"/>
        <scheme val="minor"/>
      </rPr>
      <t>).</t>
    </r>
  </si>
  <si>
    <t xml:space="preserve">No / Nein </t>
  </si>
  <si>
    <t xml:space="preserve">Angemessenheitsbeschluss der EU-Kommission gem. Art. 45 Abs. 3 DSGVO/ Decisione della Commissione europea sull'adeguatezza ai sensi dell'art. 45 cpv. 3 DSGVO </t>
  </si>
  <si>
    <t xml:space="preserve">Sì / Ja </t>
  </si>
  <si>
    <t>Hoch/Alto</t>
  </si>
  <si>
    <r>
      <t xml:space="preserve">Organizzazione
</t>
    </r>
    <r>
      <rPr>
        <b/>
        <i/>
        <sz val="11"/>
        <color theme="4"/>
        <rFont val="Calibri"/>
        <family val="2"/>
        <scheme val="minor"/>
      </rPr>
      <t>Namen der Organisation</t>
    </r>
  </si>
  <si>
    <t>nicht vorgesehen</t>
  </si>
  <si>
    <t>WASSERKRAFTWERK MÜHLWALD AG - Hauptort 18 A - 39030 MÜHLWALD</t>
  </si>
  <si>
    <t>Unterhofer Josef</t>
  </si>
  <si>
    <t>Daten Fernwärme</t>
  </si>
  <si>
    <t>Daten Strombelieferung</t>
  </si>
  <si>
    <t>Überwachung Fernwärmenetz und Stationen
Erstellung Rechnungen</t>
  </si>
  <si>
    <t>Erstellung Rechnungen</t>
  </si>
  <si>
    <t>Name, Nutzerkennung, Daten</t>
  </si>
  <si>
    <t>Kunden</t>
  </si>
  <si>
    <t>Mitarbeiter - VR</t>
  </si>
  <si>
    <t>Mitarbeiter - VR Energy.Dis</t>
  </si>
  <si>
    <t>Daten Videoüberwachung</t>
  </si>
  <si>
    <t>Überwachung Eigentum der WKW</t>
  </si>
  <si>
    <t>keine</t>
  </si>
  <si>
    <t>verschiedene</t>
  </si>
  <si>
    <t>Präsident VR</t>
  </si>
  <si>
    <t>Art. 17 Abs. 1 lit. a, Abs. 3 lit. b, lit. e DSGVO: unverzüglich nach Zweckerfüllung/Art. 17 cpv. 1 lett. a, cpv. 3 lett. b, lett. e DSGVO: subito dopo l'adempimento dell'obiettivo</t>
  </si>
  <si>
    <t>Die TOMs gemäss DSGVO sind Personalisiert (Anlage A) / Le TOM secondo il GDPR sono personalizzate (allegato A).</t>
  </si>
  <si>
    <t xml:space="preserve">Art. 6 Abs. 1 S. lit. f und Art. 
88 ff DSGVO </t>
  </si>
  <si>
    <r>
      <t xml:space="preserve">Verarbeitung von Sach und Personen Daten/
</t>
    </r>
    <r>
      <rPr>
        <sz val="11"/>
        <color theme="5"/>
        <rFont val="Calibri"/>
        <family val="2"/>
        <scheme val="minor"/>
      </rPr>
      <t>Trattamento di dati di natura oggettiva e personale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</si>
</sst>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20"/>
      <color theme="1"/>
      <name val="Calibri"/>
      <family val="2"/>
      <scheme val="minor"/>
    </font>
    <font>
      <b/>
      <i/>
      <sz val="20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i/>
      <sz val="4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1"/>
      <color theme="5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6" fillId="0" borderId="0"/>
  </cellStyleXfs>
  <cellXfs count="55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8" fillId="2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0" fillId="6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center" wrapText="1"/>
    </xf>
    <xf numFmtId="0" fontId="0" fillId="9" borderId="0" xfId="0" applyFill="1"/>
    <xf numFmtId="0" fontId="5" fillId="9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2" fillId="8" borderId="0" xfId="0" applyFont="1" applyFill="1" applyAlignment="1">
      <alignment vertical="center" wrapText="1"/>
    </xf>
    <xf numFmtId="0" fontId="3" fillId="8" borderId="0" xfId="0" applyFont="1" applyFill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10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vertical="center"/>
    </xf>
    <xf numFmtId="0" fontId="7" fillId="7" borderId="5" xfId="0" applyFont="1" applyFill="1" applyBorder="1" applyAlignment="1">
      <alignment vertical="center"/>
    </xf>
    <xf numFmtId="0" fontId="7" fillId="7" borderId="6" xfId="0" applyFont="1" applyFill="1" applyBorder="1" applyAlignment="1">
      <alignment vertical="center"/>
    </xf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left" vertical="center" wrapText="1"/>
    </xf>
    <xf numFmtId="0" fontId="7" fillId="7" borderId="4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center" vertical="center"/>
    </xf>
    <xf numFmtId="0" fontId="17" fillId="11" borderId="11" xfId="0" applyFont="1" applyFill="1" applyBorder="1" applyAlignment="1">
      <alignment horizontal="center" vertical="center"/>
    </xf>
    <xf numFmtId="0" fontId="17" fillId="11" borderId="12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23" fillId="8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</cellXfs>
  <cellStyles count="2">
    <cellStyle name="Standard" xfId="0" builtinId="0"/>
    <cellStyle name="Standard 2" xfId="1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FK/Vorlagen/16_DSGVO%202018/Basispaket/2018%20GDPR%20UE/Klaus%20Pernthaler/&#196;rztekammer%20Bozen/GDPR/Verzeichnis%20von%20Verarbeitungst&#228;tigkei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Verzeichnis"/>
      <sheetName val="TOM"/>
      <sheetName val="Risikofolgeabschätzung"/>
      <sheetName val="Planimetrie"/>
      <sheetName val="Info"/>
    </sheetNames>
    <sheetDataSet>
      <sheetData sheetId="0"/>
      <sheetData sheetId="1"/>
      <sheetData sheetId="2"/>
      <sheetData sheetId="3">
        <row r="48">
          <cell r="A48" t="str">
            <v>ja</v>
          </cell>
        </row>
        <row r="49">
          <cell r="A49" t="str">
            <v>nein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14"/>
  <sheetViews>
    <sheetView zoomScaleNormal="100" workbookViewId="0">
      <selection activeCell="G14" sqref="G14"/>
    </sheetView>
  </sheetViews>
  <sheetFormatPr baseColWidth="10" defaultRowHeight="15" x14ac:dyDescent="0.25"/>
  <cols>
    <col min="1" max="1" width="50.7109375" style="29" customWidth="1"/>
    <col min="2" max="2" width="11.42578125" style="24"/>
    <col min="3" max="3" width="100.7109375" style="24" customWidth="1"/>
    <col min="4" max="16384" width="11.42578125" style="24"/>
  </cols>
  <sheetData>
    <row r="1" spans="1:3" ht="27" thickBot="1" x14ac:dyDescent="0.3">
      <c r="A1" s="43" t="s">
        <v>8</v>
      </c>
      <c r="B1" s="44"/>
      <c r="C1" s="45"/>
    </row>
    <row r="2" spans="1:3" ht="15.75" thickBot="1" x14ac:dyDescent="0.3">
      <c r="A2" s="46" t="s">
        <v>9</v>
      </c>
      <c r="B2" s="47"/>
      <c r="C2" s="48"/>
    </row>
    <row r="3" spans="1:3" ht="15.75" thickBot="1" x14ac:dyDescent="0.3">
      <c r="A3" s="25"/>
      <c r="B3" s="25"/>
      <c r="C3" s="25"/>
    </row>
    <row r="4" spans="1:3" ht="30.75" thickBot="1" x14ac:dyDescent="0.3">
      <c r="A4" s="26" t="s">
        <v>153</v>
      </c>
      <c r="B4" s="27" t="s">
        <v>11</v>
      </c>
      <c r="C4" s="28" t="s">
        <v>155</v>
      </c>
    </row>
    <row r="5" spans="1:3" ht="14.25" customHeight="1" thickBot="1" x14ac:dyDescent="0.3">
      <c r="C5" s="29"/>
    </row>
    <row r="6" spans="1:3" ht="30.75" thickBot="1" x14ac:dyDescent="0.3">
      <c r="A6" s="26" t="s">
        <v>10</v>
      </c>
      <c r="B6" s="27" t="s">
        <v>11</v>
      </c>
      <c r="C6" s="28" t="s">
        <v>156</v>
      </c>
    </row>
    <row r="7" spans="1:3" ht="6.95" customHeight="1" thickBot="1" x14ac:dyDescent="0.3">
      <c r="A7" s="30"/>
      <c r="C7" s="29"/>
    </row>
    <row r="8" spans="1:3" ht="30.75" thickBot="1" x14ac:dyDescent="0.3">
      <c r="A8" s="26" t="s">
        <v>12</v>
      </c>
      <c r="B8" s="27" t="s">
        <v>13</v>
      </c>
      <c r="C8" s="28" t="s">
        <v>25</v>
      </c>
    </row>
    <row r="9" spans="1:3" ht="6.95" customHeight="1" thickBot="1" x14ac:dyDescent="0.3">
      <c r="A9" s="30"/>
      <c r="C9" s="29"/>
    </row>
    <row r="10" spans="1:3" ht="30.75" thickBot="1" x14ac:dyDescent="0.3">
      <c r="A10" s="26" t="s">
        <v>14</v>
      </c>
      <c r="B10" s="27" t="s">
        <v>15</v>
      </c>
      <c r="C10" s="28" t="s">
        <v>26</v>
      </c>
    </row>
    <row r="11" spans="1:3" ht="6.95" customHeight="1" thickBot="1" x14ac:dyDescent="0.3">
      <c r="C11" s="29"/>
    </row>
    <row r="12" spans="1:3" ht="45.75" thickBot="1" x14ac:dyDescent="0.3">
      <c r="A12" s="26" t="s">
        <v>16</v>
      </c>
      <c r="B12" s="27" t="s">
        <v>17</v>
      </c>
      <c r="C12" s="31" t="s">
        <v>24</v>
      </c>
    </row>
    <row r="13" spans="1:3" ht="6.95" customHeight="1" thickBot="1" x14ac:dyDescent="0.3">
      <c r="C13" s="29"/>
    </row>
    <row r="14" spans="1:3" ht="30.75" thickBot="1" x14ac:dyDescent="0.3">
      <c r="A14" s="26" t="s">
        <v>18</v>
      </c>
      <c r="B14" s="27" t="s">
        <v>19</v>
      </c>
      <c r="C14" s="31" t="s">
        <v>154</v>
      </c>
    </row>
  </sheetData>
  <mergeCells count="2">
    <mergeCell ref="A1:C1"/>
    <mergeCell ref="A2:C2"/>
  </mergeCells>
  <pageMargins left="0.70866141732283472" right="0.70866141732283472" top="0.78740157480314965" bottom="0.78740157480314965" header="0.31496062992125984" footer="0.31496062992125984"/>
  <pageSetup paperSize="9" scale="8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outlinePr showOutlineSymbols="0"/>
  </sheetPr>
  <dimension ref="A1:AW31"/>
  <sheetViews>
    <sheetView tabSelected="1" showOutlineSymbols="0" zoomScale="75" zoomScaleNormal="75" zoomScaleSheetLayoutView="25" zoomScalePageLayoutView="40" workbookViewId="0">
      <pane xSplit="1" ySplit="6" topLeftCell="B28" activePane="bottomRight" state="frozen"/>
      <selection pane="topRight" activeCell="B1" sqref="B1"/>
      <selection pane="bottomLeft" activeCell="A7" sqref="A7"/>
      <selection pane="bottomRight" activeCell="E38" sqref="E38"/>
    </sheetView>
  </sheetViews>
  <sheetFormatPr baseColWidth="10" defaultRowHeight="15" outlineLevelRow="1" x14ac:dyDescent="0.25"/>
  <cols>
    <col min="1" max="2" width="63.7109375" customWidth="1"/>
    <col min="3" max="3" width="31.5703125" customWidth="1"/>
    <col min="4" max="4" width="29.5703125" customWidth="1"/>
    <col min="5" max="5" width="17.85546875" customWidth="1"/>
    <col min="6" max="6" width="21.85546875" customWidth="1"/>
    <col min="7" max="7" width="31.5703125" customWidth="1"/>
    <col min="8" max="8" width="20.85546875" customWidth="1"/>
    <col min="9" max="11" width="31.5703125" customWidth="1"/>
    <col min="12" max="12" width="16.28515625" customWidth="1"/>
    <col min="13" max="14" width="31.5703125" customWidth="1"/>
    <col min="15" max="15" width="33.42578125" bestFit="1" customWidth="1"/>
    <col min="16" max="16" width="18.28515625" customWidth="1" collapsed="1"/>
    <col min="17" max="17" width="22.42578125" customWidth="1"/>
    <col min="18" max="18" width="31.5703125" customWidth="1"/>
    <col min="32" max="32" width="11.42578125" customWidth="1"/>
    <col min="33" max="33" width="11.28515625" bestFit="1" customWidth="1"/>
  </cols>
  <sheetData>
    <row r="1" spans="1:49" s="13" customFormat="1" ht="98.25" customHeight="1" x14ac:dyDescent="0.25">
      <c r="A1" s="49" t="s">
        <v>27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</row>
    <row r="2" spans="1:49" s="1" customFormat="1" ht="110.25" hidden="1" customHeight="1" outlineLevel="1" x14ac:dyDescent="0.25">
      <c r="A2" s="50" t="s">
        <v>28</v>
      </c>
      <c r="B2" s="50"/>
      <c r="C2" s="53" t="str">
        <f>Titelblatt!C6</f>
        <v>Unterhofer Josef</v>
      </c>
      <c r="D2" s="53"/>
      <c r="E2" s="53"/>
      <c r="F2" s="53"/>
      <c r="G2" s="52" t="s">
        <v>30</v>
      </c>
      <c r="H2" s="52"/>
      <c r="I2" s="52"/>
      <c r="J2" s="53" t="str">
        <f>Titelblatt!C14</f>
        <v>nicht vorgesehen</v>
      </c>
      <c r="K2" s="53"/>
      <c r="L2" s="50" t="s">
        <v>32</v>
      </c>
      <c r="M2" s="50"/>
      <c r="N2" s="51" t="s">
        <v>37</v>
      </c>
      <c r="O2" s="51"/>
      <c r="P2" s="50" t="s">
        <v>34</v>
      </c>
      <c r="Q2" s="50"/>
      <c r="R2" s="39" t="s">
        <v>38</v>
      </c>
      <c r="S2" s="2"/>
    </row>
    <row r="3" spans="1:49" s="1" customFormat="1" ht="100.5" hidden="1" customHeight="1" outlineLevel="1" x14ac:dyDescent="0.25">
      <c r="A3" s="50" t="s">
        <v>29</v>
      </c>
      <c r="B3" s="50"/>
      <c r="C3" s="54" t="s">
        <v>40</v>
      </c>
      <c r="D3" s="54"/>
      <c r="E3" s="54"/>
      <c r="F3" s="54"/>
      <c r="G3" s="52" t="s">
        <v>31</v>
      </c>
      <c r="H3" s="52"/>
      <c r="I3" s="52"/>
      <c r="J3" s="54" t="s">
        <v>6</v>
      </c>
      <c r="K3" s="54"/>
      <c r="L3" s="50" t="s">
        <v>33</v>
      </c>
      <c r="M3" s="50"/>
      <c r="N3" s="51" t="s">
        <v>36</v>
      </c>
      <c r="O3" s="51"/>
      <c r="P3" s="50" t="s">
        <v>35</v>
      </c>
      <c r="Q3" s="50"/>
      <c r="R3" s="40" t="s">
        <v>39</v>
      </c>
      <c r="S3" s="2"/>
    </row>
    <row r="4" spans="1:49" s="1" customFormat="1" ht="21" collapsed="1" x14ac:dyDescent="0.25">
      <c r="A4" s="15"/>
      <c r="B4" s="15"/>
      <c r="C4" s="32"/>
      <c r="D4" s="16"/>
      <c r="E4" s="16"/>
      <c r="F4" s="16"/>
      <c r="G4" s="16"/>
      <c r="H4" s="15"/>
      <c r="I4" s="15"/>
      <c r="J4" s="15"/>
      <c r="K4" s="16"/>
      <c r="L4" s="15"/>
      <c r="M4" s="15"/>
      <c r="N4" s="16"/>
      <c r="O4" s="16"/>
      <c r="P4" s="15"/>
      <c r="Q4" s="15"/>
      <c r="R4" s="12"/>
      <c r="S4" s="2"/>
    </row>
    <row r="5" spans="1:49" s="1" customFormat="1" ht="21" x14ac:dyDescent="0.25">
      <c r="A5" s="17"/>
      <c r="B5" s="17"/>
      <c r="C5" s="18"/>
      <c r="D5" s="18"/>
      <c r="E5" s="18"/>
      <c r="F5" s="18"/>
      <c r="G5" s="18"/>
      <c r="H5" s="17"/>
      <c r="I5" s="17"/>
      <c r="J5" s="17"/>
      <c r="K5" s="18"/>
      <c r="L5" s="17"/>
      <c r="M5" s="17"/>
      <c r="N5" s="18"/>
      <c r="O5" s="18"/>
      <c r="P5" s="18"/>
      <c r="Q5" s="18"/>
      <c r="R5" s="18"/>
      <c r="S5" s="2"/>
    </row>
    <row r="6" spans="1:49" s="1" customFormat="1" ht="168" x14ac:dyDescent="0.25">
      <c r="A6" s="33" t="s">
        <v>87</v>
      </c>
      <c r="B6" s="33" t="s">
        <v>88</v>
      </c>
      <c r="C6" s="33" t="s">
        <v>89</v>
      </c>
      <c r="D6" s="33" t="s">
        <v>90</v>
      </c>
      <c r="E6" s="33" t="s">
        <v>91</v>
      </c>
      <c r="F6" s="33" t="s">
        <v>92</v>
      </c>
      <c r="G6" s="33" t="s">
        <v>93</v>
      </c>
      <c r="H6" s="33" t="s">
        <v>94</v>
      </c>
      <c r="I6" s="33" t="s">
        <v>95</v>
      </c>
      <c r="J6" s="33" t="s">
        <v>96</v>
      </c>
      <c r="K6" s="33" t="s">
        <v>97</v>
      </c>
      <c r="L6" s="33" t="s">
        <v>98</v>
      </c>
      <c r="M6" s="33" t="s">
        <v>99</v>
      </c>
      <c r="N6" s="33" t="s">
        <v>100</v>
      </c>
      <c r="O6" s="33" t="s">
        <v>101</v>
      </c>
      <c r="P6" s="34" t="s">
        <v>102</v>
      </c>
      <c r="Q6" s="34" t="s">
        <v>104</v>
      </c>
      <c r="R6" s="34" t="s">
        <v>103</v>
      </c>
      <c r="S6" s="2"/>
    </row>
    <row r="7" spans="1:49" ht="26.2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AG7" s="1"/>
    </row>
    <row r="8" spans="1:49" ht="99.95" customHeight="1" x14ac:dyDescent="0.25">
      <c r="A8" s="36" t="s">
        <v>41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8"/>
      <c r="AG8" s="1"/>
    </row>
    <row r="9" spans="1:49" s="8" customFormat="1" ht="264.75" customHeight="1" x14ac:dyDescent="0.25">
      <c r="A9" s="4" t="s">
        <v>75</v>
      </c>
      <c r="B9" s="5" t="s">
        <v>110</v>
      </c>
      <c r="C9" s="5" t="s">
        <v>111</v>
      </c>
      <c r="D9" s="5" t="s">
        <v>5</v>
      </c>
      <c r="E9" s="5" t="s">
        <v>21</v>
      </c>
      <c r="F9" s="21" t="s">
        <v>106</v>
      </c>
      <c r="G9" s="21" t="s">
        <v>112</v>
      </c>
      <c r="H9" s="21" t="s">
        <v>149</v>
      </c>
      <c r="I9" s="5" t="s">
        <v>150</v>
      </c>
      <c r="J9" s="5" t="s">
        <v>113</v>
      </c>
      <c r="K9" s="5" t="s">
        <v>123</v>
      </c>
      <c r="L9" s="21" t="s">
        <v>149</v>
      </c>
      <c r="M9" s="6" t="s">
        <v>123</v>
      </c>
      <c r="N9" s="19" t="s">
        <v>138</v>
      </c>
      <c r="O9" s="6" t="s">
        <v>148</v>
      </c>
      <c r="P9" s="42" t="s">
        <v>149</v>
      </c>
      <c r="Q9" s="7"/>
      <c r="R9" s="23" t="s">
        <v>74</v>
      </c>
      <c r="AG9" s="1"/>
    </row>
    <row r="10" spans="1:49" ht="166.5" customHeight="1" x14ac:dyDescent="0.25">
      <c r="A10" s="4" t="s">
        <v>76</v>
      </c>
      <c r="B10" s="5" t="s">
        <v>46</v>
      </c>
      <c r="C10" s="5" t="s">
        <v>66</v>
      </c>
      <c r="D10" s="5" t="s">
        <v>69</v>
      </c>
      <c r="E10" s="5" t="s">
        <v>22</v>
      </c>
      <c r="F10" s="21" t="s">
        <v>106</v>
      </c>
      <c r="G10" s="21" t="s">
        <v>112</v>
      </c>
      <c r="H10" s="21" t="s">
        <v>149</v>
      </c>
      <c r="I10" s="5" t="s">
        <v>150</v>
      </c>
      <c r="J10" s="5" t="s">
        <v>114</v>
      </c>
      <c r="K10" s="5" t="s">
        <v>124</v>
      </c>
      <c r="L10" s="21" t="s">
        <v>149</v>
      </c>
      <c r="M10" s="6" t="s">
        <v>133</v>
      </c>
      <c r="N10" s="19" t="s">
        <v>138</v>
      </c>
      <c r="O10" s="6" t="s">
        <v>148</v>
      </c>
      <c r="P10" s="42" t="s">
        <v>149</v>
      </c>
      <c r="Q10" s="7"/>
      <c r="R10" s="35" t="s">
        <v>23</v>
      </c>
      <c r="AG10" s="1"/>
    </row>
    <row r="11" spans="1:49" ht="114.75" customHeight="1" x14ac:dyDescent="0.25">
      <c r="A11" s="4" t="s">
        <v>77</v>
      </c>
      <c r="B11" s="5" t="s">
        <v>107</v>
      </c>
      <c r="C11" s="5" t="s">
        <v>108</v>
      </c>
      <c r="D11" s="5" t="s">
        <v>70</v>
      </c>
      <c r="E11" s="5" t="s">
        <v>109</v>
      </c>
      <c r="F11" s="21" t="s">
        <v>105</v>
      </c>
      <c r="G11" s="21" t="s">
        <v>112</v>
      </c>
      <c r="H11" s="21" t="s">
        <v>149</v>
      </c>
      <c r="I11" s="5" t="s">
        <v>150</v>
      </c>
      <c r="J11" s="5" t="s">
        <v>130</v>
      </c>
      <c r="K11" s="5" t="s">
        <v>125</v>
      </c>
      <c r="L11" s="21" t="s">
        <v>149</v>
      </c>
      <c r="M11" s="6" t="s">
        <v>134</v>
      </c>
      <c r="N11" s="19" t="s">
        <v>138</v>
      </c>
      <c r="O11" s="6" t="s">
        <v>148</v>
      </c>
      <c r="P11" s="42" t="s">
        <v>151</v>
      </c>
      <c r="Q11" s="7"/>
      <c r="R11" s="35" t="s">
        <v>23</v>
      </c>
      <c r="AG11" s="1"/>
    </row>
    <row r="12" spans="1:49" ht="114.75" customHeight="1" x14ac:dyDescent="0.25">
      <c r="A12" s="4" t="s">
        <v>78</v>
      </c>
      <c r="B12" s="5" t="s">
        <v>47</v>
      </c>
      <c r="C12" s="5" t="s">
        <v>67</v>
      </c>
      <c r="D12" s="5" t="s">
        <v>1</v>
      </c>
      <c r="E12" s="5" t="s">
        <v>22</v>
      </c>
      <c r="F12" s="21" t="s">
        <v>68</v>
      </c>
      <c r="G12" s="21" t="s">
        <v>112</v>
      </c>
      <c r="H12" s="21" t="s">
        <v>149</v>
      </c>
      <c r="I12" s="5" t="s">
        <v>150</v>
      </c>
      <c r="J12" s="5" t="s">
        <v>115</v>
      </c>
      <c r="K12" s="5" t="s">
        <v>126</v>
      </c>
      <c r="L12" s="21" t="s">
        <v>149</v>
      </c>
      <c r="M12" s="6" t="s">
        <v>135</v>
      </c>
      <c r="N12" s="19" t="s">
        <v>138</v>
      </c>
      <c r="O12" s="6" t="s">
        <v>148</v>
      </c>
      <c r="P12" s="42" t="s">
        <v>149</v>
      </c>
      <c r="Q12" s="9"/>
      <c r="R12" s="35" t="s">
        <v>23</v>
      </c>
      <c r="AG12" s="1"/>
    </row>
    <row r="13" spans="1:49" ht="33.75" customHeight="1" x14ac:dyDescent="0.25">
      <c r="AG13" s="1"/>
    </row>
    <row r="14" spans="1:49" ht="99.95" customHeight="1" x14ac:dyDescent="0.25">
      <c r="A14" s="36" t="s">
        <v>42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8"/>
      <c r="AG14" s="1"/>
    </row>
    <row r="15" spans="1:49" ht="114.75" customHeight="1" x14ac:dyDescent="0.25">
      <c r="A15" s="4" t="s">
        <v>79</v>
      </c>
      <c r="B15" s="5" t="s">
        <v>48</v>
      </c>
      <c r="C15" s="5" t="s">
        <v>64</v>
      </c>
      <c r="D15" s="10" t="s">
        <v>7</v>
      </c>
      <c r="E15" s="5" t="s">
        <v>22</v>
      </c>
      <c r="F15" s="21" t="s">
        <v>68</v>
      </c>
      <c r="G15" s="21" t="s">
        <v>112</v>
      </c>
      <c r="H15" s="21" t="s">
        <v>149</v>
      </c>
      <c r="I15" s="5" t="s">
        <v>150</v>
      </c>
      <c r="J15" s="5" t="s">
        <v>130</v>
      </c>
      <c r="K15" s="5" t="s">
        <v>127</v>
      </c>
      <c r="L15" s="21" t="s">
        <v>149</v>
      </c>
      <c r="M15" s="6" t="s">
        <v>127</v>
      </c>
      <c r="N15" s="19" t="s">
        <v>139</v>
      </c>
      <c r="O15" s="6" t="s">
        <v>148</v>
      </c>
      <c r="P15" s="42" t="s">
        <v>149</v>
      </c>
      <c r="Q15" s="9"/>
      <c r="R15" s="35" t="s">
        <v>23</v>
      </c>
      <c r="AG15" s="1"/>
    </row>
    <row r="16" spans="1:49" ht="114.75" customHeight="1" x14ac:dyDescent="0.25">
      <c r="A16" s="4" t="s">
        <v>80</v>
      </c>
      <c r="B16" s="5" t="s">
        <v>49</v>
      </c>
      <c r="C16" s="5" t="s">
        <v>65</v>
      </c>
      <c r="D16" s="5" t="s">
        <v>0</v>
      </c>
      <c r="E16" s="5" t="s">
        <v>22</v>
      </c>
      <c r="F16" s="21" t="s">
        <v>68</v>
      </c>
      <c r="G16" s="21" t="s">
        <v>112</v>
      </c>
      <c r="H16" s="21" t="s">
        <v>149</v>
      </c>
      <c r="I16" s="5" t="s">
        <v>150</v>
      </c>
      <c r="J16" s="5" t="s">
        <v>130</v>
      </c>
      <c r="K16" s="5" t="s">
        <v>127</v>
      </c>
      <c r="L16" s="21" t="s">
        <v>149</v>
      </c>
      <c r="M16" s="6" t="s">
        <v>136</v>
      </c>
      <c r="N16" s="19" t="s">
        <v>140</v>
      </c>
      <c r="O16" s="6" t="s">
        <v>148</v>
      </c>
      <c r="P16" s="42" t="s">
        <v>151</v>
      </c>
      <c r="Q16" s="7"/>
      <c r="R16" s="35" t="s">
        <v>23</v>
      </c>
      <c r="AG16" s="1"/>
    </row>
    <row r="17" spans="1:33" s="11" customFormat="1" ht="33.7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AG17" s="1"/>
    </row>
    <row r="18" spans="1:33" ht="99.95" customHeight="1" x14ac:dyDescent="0.25">
      <c r="A18" s="36" t="s">
        <v>43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8"/>
      <c r="AG18" s="1"/>
    </row>
    <row r="19" spans="1:33" ht="82.5" customHeight="1" x14ac:dyDescent="0.25">
      <c r="A19" s="4" t="s">
        <v>81</v>
      </c>
      <c r="B19" s="10" t="s">
        <v>50</v>
      </c>
      <c r="C19" s="10" t="s">
        <v>62</v>
      </c>
      <c r="D19" s="10" t="s">
        <v>2</v>
      </c>
      <c r="E19" s="5" t="s">
        <v>20</v>
      </c>
      <c r="F19" s="21" t="s">
        <v>68</v>
      </c>
      <c r="G19" s="21" t="s">
        <v>112</v>
      </c>
      <c r="H19" s="21" t="s">
        <v>149</v>
      </c>
      <c r="I19" s="5" t="s">
        <v>150</v>
      </c>
      <c r="J19" s="10" t="s">
        <v>117</v>
      </c>
      <c r="K19" s="5" t="s">
        <v>130</v>
      </c>
      <c r="L19" s="21" t="s">
        <v>149</v>
      </c>
      <c r="M19" s="22" t="s">
        <v>137</v>
      </c>
      <c r="N19" s="6" t="s">
        <v>141</v>
      </c>
      <c r="O19" s="6" t="s">
        <v>148</v>
      </c>
      <c r="P19" s="42" t="s">
        <v>149</v>
      </c>
      <c r="Q19" s="9"/>
      <c r="R19" s="35" t="s">
        <v>23</v>
      </c>
      <c r="S19" s="11"/>
      <c r="AG19" s="1"/>
    </row>
    <row r="20" spans="1:33" ht="82.5" customHeight="1" x14ac:dyDescent="0.25">
      <c r="A20" s="4" t="s">
        <v>44</v>
      </c>
      <c r="B20" s="10" t="s">
        <v>50</v>
      </c>
      <c r="C20" s="10" t="s">
        <v>63</v>
      </c>
      <c r="D20" s="10" t="s">
        <v>2</v>
      </c>
      <c r="E20" s="5" t="s">
        <v>20</v>
      </c>
      <c r="F20" s="21" t="s">
        <v>68</v>
      </c>
      <c r="G20" s="21" t="s">
        <v>112</v>
      </c>
      <c r="H20" s="21" t="s">
        <v>149</v>
      </c>
      <c r="I20" s="5" t="s">
        <v>150</v>
      </c>
      <c r="J20" s="10" t="s">
        <v>118</v>
      </c>
      <c r="K20" s="5" t="s">
        <v>130</v>
      </c>
      <c r="L20" s="21" t="s">
        <v>149</v>
      </c>
      <c r="M20" s="22" t="s">
        <v>137</v>
      </c>
      <c r="N20" s="6" t="s">
        <v>141</v>
      </c>
      <c r="O20" s="6" t="s">
        <v>148</v>
      </c>
      <c r="P20" s="42" t="s">
        <v>149</v>
      </c>
      <c r="Q20" s="9"/>
      <c r="R20" s="35" t="s">
        <v>23</v>
      </c>
      <c r="S20" s="11"/>
      <c r="AG20" s="1"/>
    </row>
    <row r="21" spans="1:33" s="11" customFormat="1" ht="33.7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AG21" s="1"/>
    </row>
    <row r="22" spans="1:33" ht="99.95" customHeight="1" x14ac:dyDescent="0.25">
      <c r="A22" s="41" t="s">
        <v>45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  <c r="AG22" s="1"/>
    </row>
    <row r="23" spans="1:33" ht="99.95" customHeight="1" x14ac:dyDescent="0.25">
      <c r="A23" s="4" t="s">
        <v>82</v>
      </c>
      <c r="B23" s="5" t="s">
        <v>51</v>
      </c>
      <c r="C23" s="5" t="s">
        <v>57</v>
      </c>
      <c r="D23" s="10" t="s">
        <v>71</v>
      </c>
      <c r="E23" s="5" t="s">
        <v>20</v>
      </c>
      <c r="F23" s="21" t="s">
        <v>68</v>
      </c>
      <c r="G23" s="21" t="s">
        <v>112</v>
      </c>
      <c r="H23" s="21" t="s">
        <v>149</v>
      </c>
      <c r="I23" s="5" t="s">
        <v>150</v>
      </c>
      <c r="J23" s="5" t="s">
        <v>121</v>
      </c>
      <c r="K23" s="10" t="s">
        <v>128</v>
      </c>
      <c r="L23" s="21" t="s">
        <v>149</v>
      </c>
      <c r="M23" s="6" t="s">
        <v>128</v>
      </c>
      <c r="N23" s="6" t="s">
        <v>142</v>
      </c>
      <c r="O23" s="6" t="s">
        <v>148</v>
      </c>
      <c r="P23" s="42" t="s">
        <v>149</v>
      </c>
      <c r="Q23" s="9"/>
      <c r="R23" s="35" t="s">
        <v>23</v>
      </c>
    </row>
    <row r="24" spans="1:33" ht="99.95" customHeight="1" x14ac:dyDescent="0.25">
      <c r="A24" s="4" t="s">
        <v>83</v>
      </c>
      <c r="B24" s="10" t="s">
        <v>52</v>
      </c>
      <c r="C24" s="10" t="s">
        <v>58</v>
      </c>
      <c r="D24" s="10" t="s">
        <v>72</v>
      </c>
      <c r="E24" s="5" t="s">
        <v>20</v>
      </c>
      <c r="F24" s="21" t="s">
        <v>68</v>
      </c>
      <c r="G24" s="21" t="s">
        <v>112</v>
      </c>
      <c r="H24" s="21" t="s">
        <v>149</v>
      </c>
      <c r="I24" s="5" t="s">
        <v>150</v>
      </c>
      <c r="J24" s="10" t="s">
        <v>122</v>
      </c>
      <c r="K24" s="10" t="s">
        <v>128</v>
      </c>
      <c r="L24" s="21" t="s">
        <v>149</v>
      </c>
      <c r="M24" s="6" t="s">
        <v>128</v>
      </c>
      <c r="N24" s="6" t="s">
        <v>143</v>
      </c>
      <c r="O24" s="6" t="s">
        <v>148</v>
      </c>
      <c r="P24" s="42" t="s">
        <v>149</v>
      </c>
      <c r="Q24" s="9"/>
      <c r="R24" s="35" t="s">
        <v>23</v>
      </c>
    </row>
    <row r="25" spans="1:33" ht="142.5" x14ac:dyDescent="0.25">
      <c r="A25" s="4" t="s">
        <v>3</v>
      </c>
      <c r="B25" s="5" t="s">
        <v>53</v>
      </c>
      <c r="C25" s="5" t="s">
        <v>59</v>
      </c>
      <c r="D25" s="5" t="s">
        <v>4</v>
      </c>
      <c r="E25" s="5" t="s">
        <v>20</v>
      </c>
      <c r="F25" s="21" t="s">
        <v>68</v>
      </c>
      <c r="G25" s="21" t="s">
        <v>112</v>
      </c>
      <c r="H25" s="21" t="s">
        <v>149</v>
      </c>
      <c r="I25" s="5" t="s">
        <v>152</v>
      </c>
      <c r="J25" s="5" t="s">
        <v>120</v>
      </c>
      <c r="K25" s="5" t="s">
        <v>129</v>
      </c>
      <c r="L25" s="21" t="s">
        <v>149</v>
      </c>
      <c r="M25" s="6" t="s">
        <v>116</v>
      </c>
      <c r="N25" s="20" t="s">
        <v>144</v>
      </c>
      <c r="O25" s="6" t="s">
        <v>148</v>
      </c>
      <c r="P25" s="42" t="s">
        <v>149</v>
      </c>
      <c r="Q25" s="7"/>
      <c r="R25" s="35" t="s">
        <v>23</v>
      </c>
    </row>
    <row r="26" spans="1:33" ht="99" customHeight="1" x14ac:dyDescent="0.25">
      <c r="A26" s="4" t="s">
        <v>84</v>
      </c>
      <c r="B26" s="5" t="s">
        <v>54</v>
      </c>
      <c r="C26" s="5" t="s">
        <v>60</v>
      </c>
      <c r="D26" s="5" t="s">
        <v>73</v>
      </c>
      <c r="E26" s="5" t="s">
        <v>20</v>
      </c>
      <c r="F26" s="21" t="s">
        <v>68</v>
      </c>
      <c r="G26" s="21" t="s">
        <v>112</v>
      </c>
      <c r="H26" s="21" t="s">
        <v>149</v>
      </c>
      <c r="I26" s="5" t="s">
        <v>150</v>
      </c>
      <c r="J26" s="5" t="s">
        <v>116</v>
      </c>
      <c r="K26" s="10" t="s">
        <v>128</v>
      </c>
      <c r="L26" s="21" t="s">
        <v>149</v>
      </c>
      <c r="M26" s="6" t="s">
        <v>116</v>
      </c>
      <c r="N26" s="20" t="s">
        <v>145</v>
      </c>
      <c r="O26" s="6" t="s">
        <v>148</v>
      </c>
      <c r="P26" s="42" t="s">
        <v>149</v>
      </c>
      <c r="Q26" s="7"/>
      <c r="R26" s="35" t="s">
        <v>23</v>
      </c>
    </row>
    <row r="27" spans="1:33" ht="99" customHeight="1" x14ac:dyDescent="0.25">
      <c r="A27" s="4" t="s">
        <v>85</v>
      </c>
      <c r="B27" s="5" t="s">
        <v>55</v>
      </c>
      <c r="C27" s="5" t="s">
        <v>61</v>
      </c>
      <c r="D27" s="5" t="s">
        <v>73</v>
      </c>
      <c r="E27" s="5" t="s">
        <v>20</v>
      </c>
      <c r="F27" s="21" t="s">
        <v>68</v>
      </c>
      <c r="G27" s="21" t="s">
        <v>112</v>
      </c>
      <c r="H27" s="21" t="s">
        <v>149</v>
      </c>
      <c r="I27" s="5" t="s">
        <v>150</v>
      </c>
      <c r="J27" s="5" t="s">
        <v>116</v>
      </c>
      <c r="K27" s="10" t="s">
        <v>131</v>
      </c>
      <c r="L27" s="21" t="s">
        <v>149</v>
      </c>
      <c r="M27" s="6" t="s">
        <v>131</v>
      </c>
      <c r="N27" s="6" t="s">
        <v>147</v>
      </c>
      <c r="O27" s="6" t="s">
        <v>148</v>
      </c>
      <c r="P27" s="42" t="s">
        <v>149</v>
      </c>
      <c r="Q27" s="7"/>
      <c r="R27" s="35" t="s">
        <v>23</v>
      </c>
    </row>
    <row r="28" spans="1:33" ht="99" customHeight="1" x14ac:dyDescent="0.25">
      <c r="A28" s="4" t="s">
        <v>86</v>
      </c>
      <c r="B28" s="5" t="s">
        <v>56</v>
      </c>
      <c r="C28" s="5" t="s">
        <v>61</v>
      </c>
      <c r="D28" s="5" t="s">
        <v>73</v>
      </c>
      <c r="E28" s="5" t="s">
        <v>20</v>
      </c>
      <c r="F28" s="21" t="s">
        <v>68</v>
      </c>
      <c r="G28" s="21" t="s">
        <v>112</v>
      </c>
      <c r="H28" s="21" t="s">
        <v>149</v>
      </c>
      <c r="I28" s="5" t="s">
        <v>150</v>
      </c>
      <c r="J28" s="5" t="s">
        <v>119</v>
      </c>
      <c r="K28" s="5" t="s">
        <v>132</v>
      </c>
      <c r="L28" s="21" t="s">
        <v>149</v>
      </c>
      <c r="M28" s="6" t="s">
        <v>116</v>
      </c>
      <c r="N28" s="6" t="s">
        <v>146</v>
      </c>
      <c r="O28" s="6" t="s">
        <v>148</v>
      </c>
      <c r="P28" s="42" t="s">
        <v>149</v>
      </c>
      <c r="Q28" s="7"/>
      <c r="R28" s="35" t="s">
        <v>23</v>
      </c>
    </row>
    <row r="29" spans="1:33" ht="99" customHeight="1" x14ac:dyDescent="0.25">
      <c r="A29" s="4" t="s">
        <v>157</v>
      </c>
      <c r="B29" s="5" t="s">
        <v>159</v>
      </c>
      <c r="C29" s="5" t="s">
        <v>161</v>
      </c>
      <c r="D29" s="5" t="s">
        <v>73</v>
      </c>
      <c r="E29" s="5" t="s">
        <v>20</v>
      </c>
      <c r="F29" s="21" t="s">
        <v>68</v>
      </c>
      <c r="G29" s="21" t="s">
        <v>112</v>
      </c>
      <c r="H29" s="21" t="s">
        <v>149</v>
      </c>
      <c r="I29" s="5" t="s">
        <v>150</v>
      </c>
      <c r="J29" s="5" t="s">
        <v>162</v>
      </c>
      <c r="K29" s="5" t="s">
        <v>163</v>
      </c>
      <c r="L29" s="21" t="s">
        <v>149</v>
      </c>
      <c r="M29" s="6" t="s">
        <v>163</v>
      </c>
      <c r="N29" s="6" t="s">
        <v>146</v>
      </c>
      <c r="O29" s="6" t="s">
        <v>148</v>
      </c>
      <c r="P29" s="42" t="s">
        <v>149</v>
      </c>
      <c r="Q29" s="7"/>
      <c r="R29" s="35" t="s">
        <v>23</v>
      </c>
    </row>
    <row r="30" spans="1:33" ht="99" customHeight="1" x14ac:dyDescent="0.25">
      <c r="A30" s="4" t="s">
        <v>158</v>
      </c>
      <c r="B30" s="5" t="s">
        <v>160</v>
      </c>
      <c r="C30" s="5" t="s">
        <v>161</v>
      </c>
      <c r="D30" s="5" t="s">
        <v>73</v>
      </c>
      <c r="E30" s="5" t="s">
        <v>20</v>
      </c>
      <c r="F30" s="21" t="s">
        <v>68</v>
      </c>
      <c r="G30" s="21" t="s">
        <v>112</v>
      </c>
      <c r="H30" s="21" t="s">
        <v>149</v>
      </c>
      <c r="I30" s="5" t="s">
        <v>150</v>
      </c>
      <c r="J30" s="5" t="s">
        <v>162</v>
      </c>
      <c r="K30" s="5" t="s">
        <v>164</v>
      </c>
      <c r="L30" s="21" t="s">
        <v>149</v>
      </c>
      <c r="M30" s="6" t="s">
        <v>163</v>
      </c>
      <c r="N30" s="6" t="s">
        <v>146</v>
      </c>
      <c r="O30" s="6" t="s">
        <v>148</v>
      </c>
      <c r="P30" s="42" t="s">
        <v>149</v>
      </c>
      <c r="Q30" s="7"/>
      <c r="R30" s="35" t="s">
        <v>23</v>
      </c>
    </row>
    <row r="31" spans="1:33" ht="98.25" customHeight="1" x14ac:dyDescent="0.25">
      <c r="A31" s="4" t="s">
        <v>165</v>
      </c>
      <c r="B31" s="5" t="s">
        <v>166</v>
      </c>
      <c r="C31" s="5" t="s">
        <v>167</v>
      </c>
      <c r="D31" s="5" t="s">
        <v>172</v>
      </c>
      <c r="E31" s="5" t="s">
        <v>20</v>
      </c>
      <c r="F31" s="21" t="s">
        <v>68</v>
      </c>
      <c r="G31" s="5" t="s">
        <v>173</v>
      </c>
      <c r="H31" s="21" t="s">
        <v>149</v>
      </c>
      <c r="I31" s="5" t="s">
        <v>150</v>
      </c>
      <c r="J31" s="5" t="s">
        <v>168</v>
      </c>
      <c r="K31" s="5" t="s">
        <v>169</v>
      </c>
      <c r="L31" s="21" t="s">
        <v>149</v>
      </c>
      <c r="M31" s="6" t="s">
        <v>169</v>
      </c>
      <c r="N31" s="6" t="s">
        <v>170</v>
      </c>
      <c r="O31" s="6" t="s">
        <v>171</v>
      </c>
      <c r="P31" s="42" t="s">
        <v>149</v>
      </c>
      <c r="Q31" s="7"/>
      <c r="R31" s="35" t="s">
        <v>23</v>
      </c>
    </row>
  </sheetData>
  <autoFilter ref="A7:R30"/>
  <mergeCells count="15">
    <mergeCell ref="A1:R1"/>
    <mergeCell ref="A3:B3"/>
    <mergeCell ref="L3:M3"/>
    <mergeCell ref="N3:O3"/>
    <mergeCell ref="P3:Q3"/>
    <mergeCell ref="G2:I2"/>
    <mergeCell ref="G3:I3"/>
    <mergeCell ref="C2:F2"/>
    <mergeCell ref="C3:F3"/>
    <mergeCell ref="J2:K2"/>
    <mergeCell ref="J3:K3"/>
    <mergeCell ref="A2:B2"/>
    <mergeCell ref="L2:M2"/>
    <mergeCell ref="N2:O2"/>
    <mergeCell ref="P2:Q2"/>
  </mergeCells>
  <conditionalFormatting sqref="P9">
    <cfRule type="containsText" dxfId="17" priority="28" operator="containsText" text="Sì / Ja ">
      <formula>NOT(ISERROR(SEARCH("Sì / Ja ",P9)))</formula>
    </cfRule>
  </conditionalFormatting>
  <conditionalFormatting sqref="P10">
    <cfRule type="containsText" dxfId="16" priority="26" operator="containsText" text="Sì / Ja ">
      <formula>NOT(ISERROR(SEARCH("Sì / Ja ",P10)))</formula>
    </cfRule>
  </conditionalFormatting>
  <conditionalFormatting sqref="P11">
    <cfRule type="containsText" dxfId="15" priority="25" operator="containsText" text="Sì / Ja ">
      <formula>NOT(ISERROR(SEARCH("Sì / Ja ",P11)))</formula>
    </cfRule>
  </conditionalFormatting>
  <conditionalFormatting sqref="P12">
    <cfRule type="containsText" dxfId="14" priority="24" operator="containsText" text="Sì / Ja ">
      <formula>NOT(ISERROR(SEARCH("Sì / Ja ",P12)))</formula>
    </cfRule>
  </conditionalFormatting>
  <conditionalFormatting sqref="P15">
    <cfRule type="containsText" dxfId="13" priority="22" operator="containsText" text="Sì / Ja ">
      <formula>NOT(ISERROR(SEARCH("Sì / Ja ",P15)))</formula>
    </cfRule>
  </conditionalFormatting>
  <conditionalFormatting sqref="P16">
    <cfRule type="containsText" dxfId="12" priority="19" operator="containsText" text="Sì / Ja ">
      <formula>NOT(ISERROR(SEARCH("Sì / Ja ",P16)))</formula>
    </cfRule>
  </conditionalFormatting>
  <conditionalFormatting sqref="P19">
    <cfRule type="containsText" dxfId="11" priority="18" operator="containsText" text="Sì / Ja ">
      <formula>NOT(ISERROR(SEARCH("Sì / Ja ",P19)))</formula>
    </cfRule>
  </conditionalFormatting>
  <conditionalFormatting sqref="P20">
    <cfRule type="containsText" dxfId="10" priority="17" operator="containsText" text="Sì / Ja ">
      <formula>NOT(ISERROR(SEARCH("Sì / Ja ",P20)))</formula>
    </cfRule>
  </conditionalFormatting>
  <conditionalFormatting sqref="P23">
    <cfRule type="containsText" dxfId="9" priority="14" operator="containsText" text="Sì / Ja ">
      <formula>NOT(ISERROR(SEARCH("Sì / Ja ",P23)))</formula>
    </cfRule>
  </conditionalFormatting>
  <conditionalFormatting sqref="P24">
    <cfRule type="containsText" dxfId="8" priority="13" operator="containsText" text="Sì / Ja ">
      <formula>NOT(ISERROR(SEARCH("Sì / Ja ",P24)))</formula>
    </cfRule>
  </conditionalFormatting>
  <conditionalFormatting sqref="P25">
    <cfRule type="containsText" dxfId="7" priority="11" operator="containsText" text="Sì / Ja ">
      <formula>NOT(ISERROR(SEARCH("Sì / Ja ",P25)))</formula>
    </cfRule>
  </conditionalFormatting>
  <conditionalFormatting sqref="P26">
    <cfRule type="containsText" dxfId="6" priority="7" operator="containsText" text="Sì / Ja ">
      <formula>NOT(ISERROR(SEARCH("Sì / Ja ",P26)))</formula>
    </cfRule>
  </conditionalFormatting>
  <conditionalFormatting sqref="P27">
    <cfRule type="containsText" dxfId="5" priority="6" operator="containsText" text="Sì / Ja ">
      <formula>NOT(ISERROR(SEARCH("Sì / Ja ",P27)))</formula>
    </cfRule>
  </conditionalFormatting>
  <conditionalFormatting sqref="P28">
    <cfRule type="containsText" dxfId="4" priority="5" operator="containsText" text="Sì / Ja ">
      <formula>NOT(ISERROR(SEARCH("Sì / Ja ",P28)))</formula>
    </cfRule>
  </conditionalFormatting>
  <conditionalFormatting sqref="P29">
    <cfRule type="containsText" dxfId="3" priority="3" operator="containsText" text="Sì / Ja ">
      <formula>NOT(ISERROR(SEARCH("Sì / Ja ",P29)))</formula>
    </cfRule>
  </conditionalFormatting>
  <conditionalFormatting sqref="P30">
    <cfRule type="containsText" dxfId="2" priority="2" operator="containsText" text="Sì / Ja ">
      <formula>NOT(ISERROR(SEARCH("Sì / Ja ",P30)))</formula>
    </cfRule>
  </conditionalFormatting>
  <conditionalFormatting sqref="P31">
    <cfRule type="containsText" dxfId="1" priority="1" operator="containsText" text="Sì / Ja ">
      <formula>NOT(ISERROR(SEARCH("Sì / Ja ",P31)))</formula>
    </cfRule>
  </conditionalFormatting>
  <dataValidations count="4">
    <dataValidation type="list" allowBlank="1" showInputMessage="1" showErrorMessage="1" sqref="D19:D20 D9:D12 D15:D16 D23:D30">
      <formula1>"Art. 6 Abs.1 lit. a DSGVO, Art. 6 Abs.1 lit. b DSGVO, Art. 6 Abs.1 lit. c DSGVO, Art. 6 Abs.1 lit. d DSGVO, Art. 6 Abs.1 lit. e DSGVO, Art. 6 Abs.1 lit. f DSGVO,"</formula1>
    </dataValidation>
    <dataValidation type="list" allowBlank="1" showInputMessage="1" showErrorMessage="1" sqref="H19:H20 L19:L20 P19:P20 P9:P12 L9:L12 H9:H12 H15:H16 L15:L16 P15:P16 H23:H30 L23:L30 P23:P30">
      <formula1>"Sì / Ja , No / Nein , "</formula1>
    </dataValidation>
    <dataValidation type="list" allowBlank="1" showInputMessage="1" showErrorMessage="1" sqref="I19:I20 I9:I12 I15:I16 I23:I30">
      <formula1>"Niedrig/Basso  , Mittel/Medio , Hoch/Alto, Angemessenheitsbeschluss der EU-Kommission gem. Art. 45 Abs. 3 DSGVO/ Decisione della Commissione europea sull'adeguatezza ai sensi dell'art. 45 cpv. 3 DSGVO , "</formula1>
    </dataValidation>
    <dataValidation type="list" allowBlank="1" showInputMessage="1" showErrorMessage="1" sqref="E19:E20 E8:E12 E15:E16 E23:E30">
      <mc:AlternateContent xmlns:x12ac="http://schemas.microsoft.com/office/spreadsheetml/2011/1/ac" xmlns:mc="http://schemas.openxmlformats.org/markup-compatibility/2006">
        <mc:Choice Requires="x12ac">
          <x12ac:list>"""Einwilligung"""," ""Erfüllung eines Vertrages""","""Erfüllung einer rechtlichen Pflicht"""," ""Schutz lebenswichtiger Interessen """," ""Wahrnehmung einer Aufgabe im öffentlichen Interesse"""," ""Wahrung berechtigter Interessen""",</x12ac:list>
        </mc:Choice>
        <mc:Fallback>
          <formula1>"""Einwilligung"", ""Erfüllung eines Vertrages"",""Erfüllung einer rechtlichen Pflicht"", ""Schutz lebenswichtiger Interessen "", ""Wahrnehmung einer Aufgabe im öffentlichen Interesse"", ""Wahrung berechtigter Interessen"","</formula1>
        </mc:Fallback>
      </mc:AlternateContent>
    </dataValidation>
  </dataValidations>
  <pageMargins left="0.25" right="0.25" top="0.75" bottom="0.75" header="0.3" footer="0.3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Titelblatt</vt:lpstr>
      <vt:lpstr>register art 30 gdpr</vt:lpstr>
      <vt:lpstr>'register art 30 gdpr'!Druckbereich</vt:lpstr>
      <vt:lpstr>Titelblatt!Druckbereich</vt:lpstr>
      <vt:lpstr>'register art 30 gdpr'!OLE_LINK4</vt:lpstr>
      <vt:lpstr>'register art 30 gdpr'!OLE_LINK7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2021-03-13T06:06:13Z</dcterms:created>
  <dcterms:modified xsi:type="dcterms:W3CDTF">2020-05-21T12:23:01Z</dcterms:modified>
</cp:coreProperties>
</file>